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ngland Team\2018\DTL\WORLD DTL 2018\"/>
    </mc:Choice>
  </mc:AlternateContent>
  <xr:revisionPtr revIDLastSave="0" documentId="8_{B53544DC-AF63-41D0-893D-97FE04403BC4}" xr6:coauthVersionLast="38" xr6:coauthVersionMax="38" xr10:uidLastSave="{00000000-0000-0000-0000-000000000000}"/>
  <bookViews>
    <workbookView xWindow="0" yWindow="0" windowWidth="13740" windowHeight="8310" tabRatio="327" firstSheet="1" activeTab="1" xr2:uid="{00000000-000D-0000-FFFF-FFFF00000000}"/>
  </bookViews>
  <sheets>
    <sheet name="Sheet1" sheetId="5" state="hidden" r:id="rId1"/>
    <sheet name="Scores" sheetId="4" r:id="rId2"/>
    <sheet name="Teams" sheetId="2" r:id="rId3"/>
  </sheets>
  <calcPr calcId="191029"/>
  <customWorkbookViews>
    <customWorkbookView name="T420-2 - Personal View" guid="{A874E23F-B3DF-4825-82D2-DFBAEFDD2D20}" mergeInterval="0" changesSavedWin="1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" i="4" l="1"/>
</calcChain>
</file>

<file path=xl/sharedStrings.xml><?xml version="1.0" encoding="utf-8"?>
<sst xmlns="http://schemas.openxmlformats.org/spreadsheetml/2006/main" count="10634" uniqueCount="1082">
  <si>
    <t>No live Scores are available at the moment</t>
  </si>
  <si>
    <t>Scores should be available from 25/3/18</t>
  </si>
  <si>
    <t xml:space="preserve"> *UseFilters to SORT Grades,Scores,etc.  </t>
  </si>
  <si>
    <t>"Ctrl F"=Search</t>
  </si>
  <si>
    <t xml:space="preserve">*F5 Update-Refresh </t>
  </si>
  <si>
    <t xml:space="preserve">  Update</t>
  </si>
  <si>
    <t>2018 World DTL Titles</t>
  </si>
  <si>
    <t>Day1</t>
  </si>
  <si>
    <t>Day2</t>
  </si>
  <si>
    <t>Day3</t>
  </si>
  <si>
    <t>Final</t>
  </si>
  <si>
    <t>Ev5</t>
  </si>
  <si>
    <t>Ev6</t>
  </si>
  <si>
    <t>Ev7</t>
  </si>
  <si>
    <t>Ev8</t>
  </si>
  <si>
    <t>Surname</t>
  </si>
  <si>
    <t>Name</t>
  </si>
  <si>
    <t>Hcp</t>
  </si>
  <si>
    <t>Cat</t>
  </si>
  <si>
    <t>Grd</t>
  </si>
  <si>
    <t>100T PS</t>
  </si>
  <si>
    <t>25p</t>
  </si>
  <si>
    <t>50T</t>
  </si>
  <si>
    <t>50T PS</t>
  </si>
  <si>
    <t>SB</t>
  </si>
  <si>
    <t>DB</t>
  </si>
  <si>
    <t>PS</t>
  </si>
  <si>
    <t>G6</t>
  </si>
  <si>
    <t>100 Nat</t>
  </si>
  <si>
    <t>RGrd</t>
  </si>
  <si>
    <t>50pr Dbl</t>
  </si>
  <si>
    <t>Score</t>
  </si>
  <si>
    <t>Country</t>
  </si>
  <si>
    <t>Club</t>
  </si>
  <si>
    <t>100</t>
  </si>
  <si>
    <t>Column1</t>
  </si>
  <si>
    <t>Grade</t>
  </si>
  <si>
    <t>502</t>
  </si>
  <si>
    <t>G</t>
  </si>
  <si>
    <t>50</t>
  </si>
  <si>
    <t>G2</t>
  </si>
  <si>
    <t>50T Hcp</t>
  </si>
  <si>
    <t>G3</t>
  </si>
  <si>
    <t>75T Mxd</t>
  </si>
  <si>
    <t>G4</t>
  </si>
  <si>
    <t>150</t>
  </si>
  <si>
    <t>G5</t>
  </si>
  <si>
    <t>O</t>
  </si>
  <si>
    <t>G7</t>
  </si>
  <si>
    <t>O8</t>
  </si>
  <si>
    <t>Tot Score</t>
  </si>
  <si>
    <t>State</t>
  </si>
  <si>
    <t>CORBETT</t>
  </si>
  <si>
    <t>Johannes Kruger</t>
  </si>
  <si>
    <t>South Africa</t>
  </si>
  <si>
    <t/>
  </si>
  <si>
    <t>A</t>
  </si>
  <si>
    <t>Sth Africa - Open</t>
  </si>
  <si>
    <t>DEAN</t>
  </si>
  <si>
    <t>Kiara</t>
  </si>
  <si>
    <t>Australia</t>
  </si>
  <si>
    <t>LJr</t>
  </si>
  <si>
    <t>MCDOWELL</t>
  </si>
  <si>
    <t>Aaron</t>
  </si>
  <si>
    <t>Northern Ireland</t>
  </si>
  <si>
    <t>Nth Ireland - Open Team</t>
  </si>
  <si>
    <t>ROUGHAN</t>
  </si>
  <si>
    <t>Denis</t>
  </si>
  <si>
    <t>HEFFERNAN-POWER</t>
  </si>
  <si>
    <t>Alexandria</t>
  </si>
  <si>
    <t>L</t>
  </si>
  <si>
    <t>MOUSSALEM</t>
  </si>
  <si>
    <t>Jean</t>
  </si>
  <si>
    <t>DUNPHY</t>
  </si>
  <si>
    <t>Eli</t>
  </si>
  <si>
    <t>Ireland</t>
  </si>
  <si>
    <t>Jr</t>
  </si>
  <si>
    <t>Ireland Junior Team</t>
  </si>
  <si>
    <t>COLEY</t>
  </si>
  <si>
    <t>Ian</t>
  </si>
  <si>
    <t>England</t>
  </si>
  <si>
    <t>SV</t>
  </si>
  <si>
    <t>ENG S-VETERAN</t>
  </si>
  <si>
    <t>EVANS</t>
  </si>
  <si>
    <t>Harry Ian</t>
  </si>
  <si>
    <t>New Zealand</t>
  </si>
  <si>
    <t>V</t>
  </si>
  <si>
    <t>NZ - Veteran No. 3 Team</t>
  </si>
  <si>
    <t>WILLIAMSON</t>
  </si>
  <si>
    <t>Donald</t>
  </si>
  <si>
    <t>SMIT</t>
  </si>
  <si>
    <t>Quinten</t>
  </si>
  <si>
    <t>Sth Africa - Veteran</t>
  </si>
  <si>
    <t>HOLDEN</t>
  </si>
  <si>
    <t>Emma</t>
  </si>
  <si>
    <t>ENG LADIES</t>
  </si>
  <si>
    <t>Russell</t>
  </si>
  <si>
    <t>United Kingdom</t>
  </si>
  <si>
    <t>MARINOS</t>
  </si>
  <si>
    <t>Victor</t>
  </si>
  <si>
    <t>STREETER</t>
  </si>
  <si>
    <t>Travis</t>
  </si>
  <si>
    <t>APPLETON</t>
  </si>
  <si>
    <t>Rodney</t>
  </si>
  <si>
    <t>ATTARD</t>
  </si>
  <si>
    <t>Mark</t>
  </si>
  <si>
    <t>DIAZ</t>
  </si>
  <si>
    <t>Cesar</t>
  </si>
  <si>
    <t>BARBRIDGE</t>
  </si>
  <si>
    <t>Kevin</t>
  </si>
  <si>
    <t>COLLINS</t>
  </si>
  <si>
    <t>Breanna</t>
  </si>
  <si>
    <t>FORBES</t>
  </si>
  <si>
    <t>Justin</t>
  </si>
  <si>
    <t>NANAI</t>
  </si>
  <si>
    <t>Teiki</t>
  </si>
  <si>
    <t>French Polynesia</t>
  </si>
  <si>
    <t>ROUMAGNE</t>
  </si>
  <si>
    <t>Marion</t>
  </si>
  <si>
    <t>New Caledonia</t>
  </si>
  <si>
    <t>SHANAHAN</t>
  </si>
  <si>
    <t>Brian</t>
  </si>
  <si>
    <t>BRETTES</t>
  </si>
  <si>
    <t>Pascal</t>
  </si>
  <si>
    <t>TOOFA</t>
  </si>
  <si>
    <t>William</t>
  </si>
  <si>
    <t>French Poly - Open Team</t>
  </si>
  <si>
    <t>HARRIS</t>
  </si>
  <si>
    <t>Alex</t>
  </si>
  <si>
    <t>ENG JUNIOR</t>
  </si>
  <si>
    <t>TREAT</t>
  </si>
  <si>
    <t>Daniel</t>
  </si>
  <si>
    <t>United States</t>
  </si>
  <si>
    <t>JANEVSKI</t>
  </si>
  <si>
    <t>Jovan</t>
  </si>
  <si>
    <t>JORGENSEN</t>
  </si>
  <si>
    <t>LANGRIDGE</t>
  </si>
  <si>
    <t>Andrew</t>
  </si>
  <si>
    <t>READ</t>
  </si>
  <si>
    <t>Garry</t>
  </si>
  <si>
    <t>Connor</t>
  </si>
  <si>
    <t xml:space="preserve"> Can Connor Harris be squaded with the rest of the 3 man England junior DTL team of Jack Richards, Owen Vining and his brother Alex Harris please</t>
  </si>
  <si>
    <t>HEROLD, HEINUI</t>
  </si>
  <si>
    <t>Roomataaroa</t>
  </si>
  <si>
    <t>MIHAS</t>
  </si>
  <si>
    <t>Tom</t>
  </si>
  <si>
    <t>SEVE</t>
  </si>
  <si>
    <t>Frank</t>
  </si>
  <si>
    <t>RIDGEN</t>
  </si>
  <si>
    <t>Kim</t>
  </si>
  <si>
    <t>NZ - Ladies No. 1 Team</t>
  </si>
  <si>
    <t>TAVERNER</t>
  </si>
  <si>
    <t>Clive</t>
  </si>
  <si>
    <t>DAVIES</t>
  </si>
  <si>
    <t>Scott</t>
  </si>
  <si>
    <t>Wales</t>
  </si>
  <si>
    <t>Wales Open Team</t>
  </si>
  <si>
    <t>HENDERSON</t>
  </si>
  <si>
    <t>Rob</t>
  </si>
  <si>
    <t>Matthew</t>
  </si>
  <si>
    <t>SMEDLEY</t>
  </si>
  <si>
    <t>WELSH</t>
  </si>
  <si>
    <t>Arthur</t>
  </si>
  <si>
    <t>BOUCHER</t>
  </si>
  <si>
    <t>Oliver</t>
  </si>
  <si>
    <t>DUNCAN</t>
  </si>
  <si>
    <t>Michael</t>
  </si>
  <si>
    <t>FIORENZA</t>
  </si>
  <si>
    <t>Peter</t>
  </si>
  <si>
    <t>PHUA</t>
  </si>
  <si>
    <t>Swee Seng</t>
  </si>
  <si>
    <t>Fiji</t>
  </si>
  <si>
    <t>DE CARLI</t>
  </si>
  <si>
    <t>Liana</t>
  </si>
  <si>
    <t>SYMONDS</t>
  </si>
  <si>
    <t>Jake</t>
  </si>
  <si>
    <t>WARD</t>
  </si>
  <si>
    <t>DAVIS</t>
  </si>
  <si>
    <t>Jason</t>
  </si>
  <si>
    <t>GLYNN</t>
  </si>
  <si>
    <t>Luke</t>
  </si>
  <si>
    <t>POUWHARE</t>
  </si>
  <si>
    <t>Mack</t>
  </si>
  <si>
    <t>NZ - Vet No. 3 Team</t>
  </si>
  <si>
    <t>REEVE</t>
  </si>
  <si>
    <t>Corbin</t>
  </si>
  <si>
    <t>RUSSELL</t>
  </si>
  <si>
    <t>Ray</t>
  </si>
  <si>
    <t>WATKINS</t>
  </si>
  <si>
    <t>BALLANTINE</t>
  </si>
  <si>
    <t>Ellen</t>
  </si>
  <si>
    <t>NZ - Ladies No. 3 Team</t>
  </si>
  <si>
    <t>BERGERSON</t>
  </si>
  <si>
    <t>Organiser is a NZCTA Member # 01236</t>
  </si>
  <si>
    <t>LOVATT</t>
  </si>
  <si>
    <t>Nigel</t>
  </si>
  <si>
    <t>DOYLE</t>
  </si>
  <si>
    <t>Diarne</t>
  </si>
  <si>
    <t>LV</t>
  </si>
  <si>
    <t>KNOX</t>
  </si>
  <si>
    <t>Harry</t>
  </si>
  <si>
    <t>Nth Ireland - Super Veteran Team</t>
  </si>
  <si>
    <t>ALLEN</t>
  </si>
  <si>
    <t>Leslie</t>
  </si>
  <si>
    <t>GRAY</t>
  </si>
  <si>
    <t>Anthony</t>
  </si>
  <si>
    <t>THOMPSON</t>
  </si>
  <si>
    <t>Keallan</t>
  </si>
  <si>
    <t>BIDESE</t>
  </si>
  <si>
    <t>Eddy</t>
  </si>
  <si>
    <t>GRUBER</t>
  </si>
  <si>
    <t>Blake</t>
  </si>
  <si>
    <t>MOUSTOS</t>
  </si>
  <si>
    <t>Jim</t>
  </si>
  <si>
    <t>PEARSON</t>
  </si>
  <si>
    <t>PRIMAVERA</t>
  </si>
  <si>
    <t>Lou</t>
  </si>
  <si>
    <t>BIDDULPH</t>
  </si>
  <si>
    <t>Bernard</t>
  </si>
  <si>
    <t>BRADWELL</t>
  </si>
  <si>
    <t>HIRSCH</t>
  </si>
  <si>
    <t>Roger</t>
  </si>
  <si>
    <t>HOUGHTON</t>
  </si>
  <si>
    <t>Colette</t>
  </si>
  <si>
    <t>VAN DE WETERING</t>
  </si>
  <si>
    <t>Martin</t>
  </si>
  <si>
    <t>DOLLAR</t>
  </si>
  <si>
    <t>Emily</t>
  </si>
  <si>
    <t>FORWARD</t>
  </si>
  <si>
    <t>Tracy</t>
  </si>
  <si>
    <t>MUIRSON</t>
  </si>
  <si>
    <t>REA</t>
  </si>
  <si>
    <t>Brontie</t>
  </si>
  <si>
    <t>HAUG</t>
  </si>
  <si>
    <t>Rod</t>
  </si>
  <si>
    <t>SHIELS</t>
  </si>
  <si>
    <t>Anna Marie</t>
  </si>
  <si>
    <t>Ireland Ladies Team</t>
  </si>
  <si>
    <t>WAITE</t>
  </si>
  <si>
    <t>David</t>
  </si>
  <si>
    <t>BAKER</t>
  </si>
  <si>
    <t>Adair</t>
  </si>
  <si>
    <t>CHAMBERS</t>
  </si>
  <si>
    <t>Makenzie</t>
  </si>
  <si>
    <t>LAGNEAU</t>
  </si>
  <si>
    <t>Michel</t>
  </si>
  <si>
    <t>France</t>
  </si>
  <si>
    <t>MARAIS</t>
  </si>
  <si>
    <t>Johann</t>
  </si>
  <si>
    <t>QUINN</t>
  </si>
  <si>
    <t>Bernadette</t>
  </si>
  <si>
    <t>BARTOLO</t>
  </si>
  <si>
    <t>Samuel</t>
  </si>
  <si>
    <t>WILKINS</t>
  </si>
  <si>
    <t>Megan</t>
  </si>
  <si>
    <t>MALTBY</t>
  </si>
  <si>
    <t>Dean</t>
  </si>
  <si>
    <t>WAKEM</t>
  </si>
  <si>
    <t>Ronald</t>
  </si>
  <si>
    <t>ANGLEM</t>
  </si>
  <si>
    <t>Sheryl</t>
  </si>
  <si>
    <t>BRIGHT</t>
  </si>
  <si>
    <t>Katherine</t>
  </si>
  <si>
    <t>PECK</t>
  </si>
  <si>
    <t>BARKLEM</t>
  </si>
  <si>
    <t>John</t>
  </si>
  <si>
    <t>Robert</t>
  </si>
  <si>
    <t>RUTLAND</t>
  </si>
  <si>
    <t>Paul</t>
  </si>
  <si>
    <t>GELTCH</t>
  </si>
  <si>
    <t>Erik</t>
  </si>
  <si>
    <t>HARBOR</t>
  </si>
  <si>
    <t>Trevor</t>
  </si>
  <si>
    <t>HUNT</t>
  </si>
  <si>
    <t>Kay</t>
  </si>
  <si>
    <t>NUGENT</t>
  </si>
  <si>
    <t>Donna</t>
  </si>
  <si>
    <t>KRUGER-DAVIS</t>
  </si>
  <si>
    <t>POWELL</t>
  </si>
  <si>
    <t>Tori</t>
  </si>
  <si>
    <t>Please do not squad with other family members Bruce, Zarah &amp; Jayd
Thankyou</t>
  </si>
  <si>
    <t>Shane</t>
  </si>
  <si>
    <t>MCQUILLAN</t>
  </si>
  <si>
    <t>Katie</t>
  </si>
  <si>
    <t>Nth Ireland - Ladies Team</t>
  </si>
  <si>
    <t>MICHIE</t>
  </si>
  <si>
    <t>Ken</t>
  </si>
  <si>
    <t>Lewis</t>
  </si>
  <si>
    <t>Nth Ireland - Junior Team</t>
  </si>
  <si>
    <t>LISLE</t>
  </si>
  <si>
    <t>SCHILLER</t>
  </si>
  <si>
    <t>Raymond</t>
  </si>
  <si>
    <t>Mishay</t>
  </si>
  <si>
    <t>GILMARTIN</t>
  </si>
  <si>
    <t>Derville</t>
  </si>
  <si>
    <t>RICHARDSON</t>
  </si>
  <si>
    <t>Fletcher</t>
  </si>
  <si>
    <t>SANDERSON</t>
  </si>
  <si>
    <t>Doreen</t>
  </si>
  <si>
    <t>NZ - Ladies No 3 Team
May be selected for Ladies Team for NZ, not sure yet.</t>
  </si>
  <si>
    <t>KEARNS</t>
  </si>
  <si>
    <t>Hannah</t>
  </si>
  <si>
    <t>HAVILL</t>
  </si>
  <si>
    <t>Mike</t>
  </si>
  <si>
    <t>Gregory</t>
  </si>
  <si>
    <t>BRAND</t>
  </si>
  <si>
    <t>Barry</t>
  </si>
  <si>
    <t>BRYANT</t>
  </si>
  <si>
    <t>Geoff</t>
  </si>
  <si>
    <t>LYNCH</t>
  </si>
  <si>
    <t>Tania</t>
  </si>
  <si>
    <t>Steven</t>
  </si>
  <si>
    <t>DONNELLY</t>
  </si>
  <si>
    <t>Nth Ireland - Veteran Team</t>
  </si>
  <si>
    <t>STACKHOUSE</t>
  </si>
  <si>
    <t>MCRAE</t>
  </si>
  <si>
    <t>Alexander</t>
  </si>
  <si>
    <t>TOMLINSON</t>
  </si>
  <si>
    <t>ESTCOURT</t>
  </si>
  <si>
    <t>MCPHIE</t>
  </si>
  <si>
    <t>Duncan</t>
  </si>
  <si>
    <t>WOOD</t>
  </si>
  <si>
    <t>Lauren</t>
  </si>
  <si>
    <t>SMITH</t>
  </si>
  <si>
    <t>Barry D</t>
  </si>
  <si>
    <t>FRASER</t>
  </si>
  <si>
    <t>MAGINESS</t>
  </si>
  <si>
    <t>Gerard</t>
  </si>
  <si>
    <t>CUMMINGS</t>
  </si>
  <si>
    <t>Edward</t>
  </si>
  <si>
    <t>TINGATE</t>
  </si>
  <si>
    <t>READING</t>
  </si>
  <si>
    <t>Cooper</t>
  </si>
  <si>
    <t>TULLOH</t>
  </si>
  <si>
    <t>JENKINS</t>
  </si>
  <si>
    <t>FERGUSON</t>
  </si>
  <si>
    <t>Neville</t>
  </si>
  <si>
    <t>KENNERSON</t>
  </si>
  <si>
    <t>Gary</t>
  </si>
  <si>
    <t>SHORROCK</t>
  </si>
  <si>
    <t>Timothy</t>
  </si>
  <si>
    <t>SAYLES</t>
  </si>
  <si>
    <t>MARKO</t>
  </si>
  <si>
    <t>MORICE</t>
  </si>
  <si>
    <t>Rawiri</t>
  </si>
  <si>
    <t>VALE</t>
  </si>
  <si>
    <t>Stephen</t>
  </si>
  <si>
    <t>WALLS</t>
  </si>
  <si>
    <t>COOK</t>
  </si>
  <si>
    <t>Troy</t>
  </si>
  <si>
    <t>GANNON</t>
  </si>
  <si>
    <t>Jodie</t>
  </si>
  <si>
    <t>O'CONNOR</t>
  </si>
  <si>
    <t>Patric</t>
  </si>
  <si>
    <t>KIDD</t>
  </si>
  <si>
    <t>Janenne</t>
  </si>
  <si>
    <t>LSV</t>
  </si>
  <si>
    <t>Jane</t>
  </si>
  <si>
    <t>Narelle</t>
  </si>
  <si>
    <t>WATCHORN</t>
  </si>
  <si>
    <t>Noel</t>
  </si>
  <si>
    <t>BARRY</t>
  </si>
  <si>
    <t>Nicholas</t>
  </si>
  <si>
    <t>LONERGAN</t>
  </si>
  <si>
    <t>Theresa</t>
  </si>
  <si>
    <t>PISTONE</t>
  </si>
  <si>
    <t>Georgia</t>
  </si>
  <si>
    <t>BLANC</t>
  </si>
  <si>
    <t>Dominique</t>
  </si>
  <si>
    <t>MACDONALD</t>
  </si>
  <si>
    <t>Sharon</t>
  </si>
  <si>
    <t>LANGER</t>
  </si>
  <si>
    <t>Lesley</t>
  </si>
  <si>
    <t>KENNEDY</t>
  </si>
  <si>
    <t>Ricky</t>
  </si>
  <si>
    <t>FRYER</t>
  </si>
  <si>
    <t>Richard</t>
  </si>
  <si>
    <t>FLETCHER</t>
  </si>
  <si>
    <t>Gordon</t>
  </si>
  <si>
    <t>CORRY</t>
  </si>
  <si>
    <t>Karl</t>
  </si>
  <si>
    <t>BRADY</t>
  </si>
  <si>
    <t>AA</t>
  </si>
  <si>
    <t>ROBERTS</t>
  </si>
  <si>
    <t>Frazer</t>
  </si>
  <si>
    <t>Aust Veteran Team 2</t>
  </si>
  <si>
    <t>ATKINS</t>
  </si>
  <si>
    <t>Aus Open Team 1</t>
  </si>
  <si>
    <t>NORMINGTON</t>
  </si>
  <si>
    <t>Royce</t>
  </si>
  <si>
    <t>HABERMAN</t>
  </si>
  <si>
    <t>RUMBEL</t>
  </si>
  <si>
    <t>Benjamin</t>
  </si>
  <si>
    <t>BEDDIS</t>
  </si>
  <si>
    <t>Jon</t>
  </si>
  <si>
    <t>NZ - Open No. 1 Team</t>
  </si>
  <si>
    <t>GUIDA</t>
  </si>
  <si>
    <t>Pat</t>
  </si>
  <si>
    <t>MCDONNELL</t>
  </si>
  <si>
    <t>Nathan</t>
  </si>
  <si>
    <t>STOKES</t>
  </si>
  <si>
    <t>TURNER</t>
  </si>
  <si>
    <t>CASTELLARO</t>
  </si>
  <si>
    <t>Glen</t>
  </si>
  <si>
    <t>Grady</t>
  </si>
  <si>
    <t>MARK</t>
  </si>
  <si>
    <t>MOLAN</t>
  </si>
  <si>
    <t>RYDER</t>
  </si>
  <si>
    <t>Aust Veteran Team 1</t>
  </si>
  <si>
    <t>FITZGERALD</t>
  </si>
  <si>
    <t>Craig</t>
  </si>
  <si>
    <t>NICHOLLS</t>
  </si>
  <si>
    <t>Darryn</t>
  </si>
  <si>
    <t>Aus Open Team 3</t>
  </si>
  <si>
    <t>BENTLEY</t>
  </si>
  <si>
    <t>Aus Open Team 2</t>
  </si>
  <si>
    <t>DOHERTY</t>
  </si>
  <si>
    <t>Ireland Open Team</t>
  </si>
  <si>
    <t>FRENI-LIZZI</t>
  </si>
  <si>
    <t>Aust Junior Team 2</t>
  </si>
  <si>
    <t>HUNTER</t>
  </si>
  <si>
    <t>SUTHERLAND</t>
  </si>
  <si>
    <t>Stuart</t>
  </si>
  <si>
    <t>Jack</t>
  </si>
  <si>
    <t>BARTON</t>
  </si>
  <si>
    <t>Glenn</t>
  </si>
  <si>
    <t>BROWNE</t>
  </si>
  <si>
    <t>Cameron</t>
  </si>
  <si>
    <t>HAYDEN</t>
  </si>
  <si>
    <t>Aust Super Vet Team 1</t>
  </si>
  <si>
    <t>James</t>
  </si>
  <si>
    <t>Aust Junior Team 3</t>
  </si>
  <si>
    <t>KELLY</t>
  </si>
  <si>
    <t>BALLIANA</t>
  </si>
  <si>
    <t>Vito</t>
  </si>
  <si>
    <t>FOSTER</t>
  </si>
  <si>
    <t>GRAINGER</t>
  </si>
  <si>
    <t>Phil</t>
  </si>
  <si>
    <t>ARMSTRONG</t>
  </si>
  <si>
    <t>Thomas</t>
  </si>
  <si>
    <t>Aust Junior Team 1</t>
  </si>
  <si>
    <t>BIDOIS</t>
  </si>
  <si>
    <t>NZ - Open No.1 team
may be in a NZ team</t>
  </si>
  <si>
    <t>DISCOMBE</t>
  </si>
  <si>
    <t>NZ - Vet No 1 Team</t>
  </si>
  <si>
    <t>ILES</t>
  </si>
  <si>
    <t>Mitchell</t>
  </si>
  <si>
    <t>PATMORE</t>
  </si>
  <si>
    <t>BEBEND</t>
  </si>
  <si>
    <t>Alan</t>
  </si>
  <si>
    <t>Tim</t>
  </si>
  <si>
    <t>DWYER</t>
  </si>
  <si>
    <t>Matt</t>
  </si>
  <si>
    <t>MOTA</t>
  </si>
  <si>
    <t>Acacio</t>
  </si>
  <si>
    <t>NICHOLL</t>
  </si>
  <si>
    <t>Toby</t>
  </si>
  <si>
    <t>OLIVERI</t>
  </si>
  <si>
    <t>POLLOCK</t>
  </si>
  <si>
    <t>Allan</t>
  </si>
  <si>
    <t>Jeff</t>
  </si>
  <si>
    <t>ROSSATO</t>
  </si>
  <si>
    <t>Joseph</t>
  </si>
  <si>
    <t>SINCLAIR</t>
  </si>
  <si>
    <t>Brittany</t>
  </si>
  <si>
    <t>STEVENS</t>
  </si>
  <si>
    <t>Daryl</t>
  </si>
  <si>
    <t>YEO</t>
  </si>
  <si>
    <t>EELES</t>
  </si>
  <si>
    <t>Rhys</t>
  </si>
  <si>
    <t>JONES</t>
  </si>
  <si>
    <t>WOODHOUSE</t>
  </si>
  <si>
    <t>Ben</t>
  </si>
  <si>
    <t>HAWKER</t>
  </si>
  <si>
    <t>Wayne</t>
  </si>
  <si>
    <t>HAWKINS</t>
  </si>
  <si>
    <t>Wayde</t>
  </si>
  <si>
    <t>DALLAS</t>
  </si>
  <si>
    <t>DEL-BEN</t>
  </si>
  <si>
    <t>Arty</t>
  </si>
  <si>
    <t>PETERS</t>
  </si>
  <si>
    <t>Paddy</t>
  </si>
  <si>
    <t>POWER</t>
  </si>
  <si>
    <t>Dan</t>
  </si>
  <si>
    <t>PRATT</t>
  </si>
  <si>
    <t>Neil</t>
  </si>
  <si>
    <t>NZ - Open No. 3 Team</t>
  </si>
  <si>
    <t>XENOS</t>
  </si>
  <si>
    <t>Nick</t>
  </si>
  <si>
    <t>CAMILLERI</t>
  </si>
  <si>
    <t>Joe</t>
  </si>
  <si>
    <t>CUSACK</t>
  </si>
  <si>
    <t>Clayton</t>
  </si>
  <si>
    <t>NIELSEN</t>
  </si>
  <si>
    <t>ROBERTSON</t>
  </si>
  <si>
    <t>Kade</t>
  </si>
  <si>
    <t>SENSI</t>
  </si>
  <si>
    <t>Gabriel</t>
  </si>
  <si>
    <t>Penny</t>
  </si>
  <si>
    <t>Aus Ladies Team 2</t>
  </si>
  <si>
    <t>BROWN</t>
  </si>
  <si>
    <t>BROWNING</t>
  </si>
  <si>
    <t>Thaine</t>
  </si>
  <si>
    <t>GEMMILL</t>
  </si>
  <si>
    <t>HIBBERT</t>
  </si>
  <si>
    <t>Ross</t>
  </si>
  <si>
    <t>KABLE</t>
  </si>
  <si>
    <t>PINKERTON</t>
  </si>
  <si>
    <t>TELFORD</t>
  </si>
  <si>
    <t>TRAILL</t>
  </si>
  <si>
    <t>COLLINSON</t>
  </si>
  <si>
    <t>CRAPP</t>
  </si>
  <si>
    <t>Ryan</t>
  </si>
  <si>
    <t>please keep us in this order :)</t>
  </si>
  <si>
    <t>DE WET</t>
  </si>
  <si>
    <t>Jaco</t>
  </si>
  <si>
    <t>DODD</t>
  </si>
  <si>
    <t>Leon</t>
  </si>
  <si>
    <t>HEINZE</t>
  </si>
  <si>
    <t>Fred</t>
  </si>
  <si>
    <t>HITCHENS</t>
  </si>
  <si>
    <t>PILIPASIDIS</t>
  </si>
  <si>
    <t>Socrates</t>
  </si>
  <si>
    <t>REMNANT</t>
  </si>
  <si>
    <t>Darryl</t>
  </si>
  <si>
    <t>SMYTH</t>
  </si>
  <si>
    <t>WAGHORN</t>
  </si>
  <si>
    <t>Colin</t>
  </si>
  <si>
    <t>WORDLEY</t>
  </si>
  <si>
    <t>FIEK</t>
  </si>
  <si>
    <t>GREYLING</t>
  </si>
  <si>
    <t>Stephanus</t>
  </si>
  <si>
    <t>GURSKI</t>
  </si>
  <si>
    <t>HENSHALL</t>
  </si>
  <si>
    <t>Brad</t>
  </si>
  <si>
    <t>HERMAN</t>
  </si>
  <si>
    <t>HEWITT</t>
  </si>
  <si>
    <t>Byron</t>
  </si>
  <si>
    <t>Christopher</t>
  </si>
  <si>
    <t>MUDFORD</t>
  </si>
  <si>
    <t>Jarrod</t>
  </si>
  <si>
    <t>PHILLIPS</t>
  </si>
  <si>
    <t>NZ - Jnr No. 2 Team
(Is an NZCTA number)</t>
  </si>
  <si>
    <t>ARVANITAKIS</t>
  </si>
  <si>
    <t>Tony</t>
  </si>
  <si>
    <t>CHAPMAN</t>
  </si>
  <si>
    <t>ENG OPEN</t>
  </si>
  <si>
    <t>Aust Veteran Team 3</t>
  </si>
  <si>
    <t>Kent</t>
  </si>
  <si>
    <t>NZ - Jnr No. 1 Team</t>
  </si>
  <si>
    <t>Bruce</t>
  </si>
  <si>
    <t>Please do not squad with other Family members Zarah, Tori &amp; Jayd
Thankyou</t>
  </si>
  <si>
    <t>WOOLLEY</t>
  </si>
  <si>
    <t>Laura</t>
  </si>
  <si>
    <t>Aus Ladies Team 1</t>
  </si>
  <si>
    <t>COCO</t>
  </si>
  <si>
    <t>LOVETT</t>
  </si>
  <si>
    <t>NZ - Open No. 1 Team
I may be in one of NZ teams, qualifying hasn't finished yet.</t>
  </si>
  <si>
    <t>Lukas</t>
  </si>
  <si>
    <t>ADAMS</t>
  </si>
  <si>
    <t>BELL</t>
  </si>
  <si>
    <t>Darren</t>
  </si>
  <si>
    <t>BERRY</t>
  </si>
  <si>
    <t>BROOM</t>
  </si>
  <si>
    <t>Lance</t>
  </si>
  <si>
    <t>CALTABIANO</t>
  </si>
  <si>
    <t>steven</t>
  </si>
  <si>
    <t>Casey</t>
  </si>
  <si>
    <t>MULLER</t>
  </si>
  <si>
    <t>NEALON</t>
  </si>
  <si>
    <t>OVERTON</t>
  </si>
  <si>
    <t>Helen</t>
  </si>
  <si>
    <t>TREMBATH</t>
  </si>
  <si>
    <t>WALLIS</t>
  </si>
  <si>
    <t>Steve</t>
  </si>
  <si>
    <t>BLACK</t>
  </si>
  <si>
    <t>NZ - Vet No. 1 Team</t>
  </si>
  <si>
    <t>CLARKE</t>
  </si>
  <si>
    <t>COLEMAN</t>
  </si>
  <si>
    <t>CULLINAN</t>
  </si>
  <si>
    <t>Shanan</t>
  </si>
  <si>
    <t>LEE</t>
  </si>
  <si>
    <t>Harrison</t>
  </si>
  <si>
    <t>MALONE</t>
  </si>
  <si>
    <t>Todd</t>
  </si>
  <si>
    <t>PALMER</t>
  </si>
  <si>
    <t>STORER</t>
  </si>
  <si>
    <t>VEENSTRA</t>
  </si>
  <si>
    <t>WALES</t>
  </si>
  <si>
    <t>BRANDT</t>
  </si>
  <si>
    <t>Leanne (Lil)</t>
  </si>
  <si>
    <t>BURT</t>
  </si>
  <si>
    <t>Damian</t>
  </si>
  <si>
    <t>Kristy</t>
  </si>
  <si>
    <t>NZ - Ladies No. 2 Team</t>
  </si>
  <si>
    <t>HUMPHREY</t>
  </si>
  <si>
    <t>Brent</t>
  </si>
  <si>
    <t>MEDHURST</t>
  </si>
  <si>
    <t>Max</t>
  </si>
  <si>
    <t>MOTHA</t>
  </si>
  <si>
    <t>Jacob</t>
  </si>
  <si>
    <t>PEATLING</t>
  </si>
  <si>
    <t>Tracey</t>
  </si>
  <si>
    <t>CASTLES</t>
  </si>
  <si>
    <t>Grant</t>
  </si>
  <si>
    <t>NZ - Vet No. 2 Team</t>
  </si>
  <si>
    <t>CHRISTOPHER</t>
  </si>
  <si>
    <t>Geoffrey</t>
  </si>
  <si>
    <t>FELMINGHAM</t>
  </si>
  <si>
    <t>HENRY</t>
  </si>
  <si>
    <t>ENG VETERAN</t>
  </si>
  <si>
    <t>HIGGINS</t>
  </si>
  <si>
    <t>IBRAHIM</t>
  </si>
  <si>
    <t>Fawzi</t>
  </si>
  <si>
    <t>MAXWELL</t>
  </si>
  <si>
    <t>John (Den)</t>
  </si>
  <si>
    <t>NILSSON</t>
  </si>
  <si>
    <t>Joshua</t>
  </si>
  <si>
    <t>NZ - Jnr No. 3 Team
Deno Horn
Grant Nilsson
Joshua Nilsson
All NZCTA Members travelling together</t>
  </si>
  <si>
    <t>SEARLE</t>
  </si>
  <si>
    <t>Gavin</t>
  </si>
  <si>
    <t>NZ - Open No. 2 Team</t>
  </si>
  <si>
    <t>TAYLOR</t>
  </si>
  <si>
    <t>BAYNES</t>
  </si>
  <si>
    <t>BEDDIE</t>
  </si>
  <si>
    <t>Keith</t>
  </si>
  <si>
    <t>Mitch</t>
  </si>
  <si>
    <t>This is a NZCTA number</t>
  </si>
  <si>
    <t>HOLLAND</t>
  </si>
  <si>
    <t>Hamish</t>
  </si>
  <si>
    <t>Greg</t>
  </si>
  <si>
    <t>MCALLISTER</t>
  </si>
  <si>
    <t>Brett</t>
  </si>
  <si>
    <t>PERRI</t>
  </si>
  <si>
    <t>BOURKE</t>
  </si>
  <si>
    <t>Malcolm</t>
  </si>
  <si>
    <t>FERTEKLIS</t>
  </si>
  <si>
    <t>KIRBY</t>
  </si>
  <si>
    <t>Lee</t>
  </si>
  <si>
    <t>MCCALLUM</t>
  </si>
  <si>
    <t>Lester</t>
  </si>
  <si>
    <t>MOORE</t>
  </si>
  <si>
    <t>Viv</t>
  </si>
  <si>
    <t>MORRISON</t>
  </si>
  <si>
    <t>Don</t>
  </si>
  <si>
    <t>SERAFIN</t>
  </si>
  <si>
    <t>Giulio</t>
  </si>
  <si>
    <t>VINEY</t>
  </si>
  <si>
    <t>ANDERSON</t>
  </si>
  <si>
    <t>BUYS</t>
  </si>
  <si>
    <t>Amy Maree</t>
  </si>
  <si>
    <t>Warren</t>
  </si>
  <si>
    <t>Lisa</t>
  </si>
  <si>
    <t>Tammy</t>
  </si>
  <si>
    <t>HOLDSWORTH</t>
  </si>
  <si>
    <t>MC MILLAN</t>
  </si>
  <si>
    <t>PICONE</t>
  </si>
  <si>
    <t>VINING</t>
  </si>
  <si>
    <t>Owen</t>
  </si>
  <si>
    <t>BLIZZARD</t>
  </si>
  <si>
    <t>ADF Rep Team</t>
  </si>
  <si>
    <t>HORN</t>
  </si>
  <si>
    <t>LEWIS</t>
  </si>
  <si>
    <t>CAVILLE</t>
  </si>
  <si>
    <t>Beau</t>
  </si>
  <si>
    <t>Suzanne</t>
  </si>
  <si>
    <t>CROMPTON</t>
  </si>
  <si>
    <t>Jarred</t>
  </si>
  <si>
    <t>Deno Horn
Grant Nilsson
Joshua Nilsson
All NZCTA members travelling together</t>
  </si>
  <si>
    <t>PATTERSON</t>
  </si>
  <si>
    <t>WATSON</t>
  </si>
  <si>
    <t>WOJCIK</t>
  </si>
  <si>
    <t>COLLUMB</t>
  </si>
  <si>
    <t>DA LUZ</t>
  </si>
  <si>
    <t>Amaro</t>
  </si>
  <si>
    <t>GOLDSTRAW</t>
  </si>
  <si>
    <t>HARKNESS</t>
  </si>
  <si>
    <t>happy with any shooter order</t>
  </si>
  <si>
    <t>HILL</t>
  </si>
  <si>
    <t>John (Syd)</t>
  </si>
  <si>
    <t>Samantha</t>
  </si>
  <si>
    <t>PHILIPSON</t>
  </si>
  <si>
    <t>Ted</t>
  </si>
  <si>
    <t>PILGRIM</t>
  </si>
  <si>
    <t>RICHARDS</t>
  </si>
  <si>
    <t>STRINGER</t>
  </si>
  <si>
    <t>Lionel</t>
  </si>
  <si>
    <t>ANDREWS</t>
  </si>
  <si>
    <t>Aust Super Vet Team 3</t>
  </si>
  <si>
    <t>BLASKETT</t>
  </si>
  <si>
    <t>Graham</t>
  </si>
  <si>
    <t>BODY</t>
  </si>
  <si>
    <t>Phillip</t>
  </si>
  <si>
    <t>CLERKE</t>
  </si>
  <si>
    <t>HAND</t>
  </si>
  <si>
    <t>MCWHIRTER</t>
  </si>
  <si>
    <t>Neill</t>
  </si>
  <si>
    <t>O'NEILL</t>
  </si>
  <si>
    <t>Jonathan</t>
  </si>
  <si>
    <t>WAUGH</t>
  </si>
  <si>
    <t>Robert (Bob)</t>
  </si>
  <si>
    <t>GERBAULT</t>
  </si>
  <si>
    <t>Adrien</t>
  </si>
  <si>
    <t>RADFORD</t>
  </si>
  <si>
    <t>Josh</t>
  </si>
  <si>
    <t>RUNDELL</t>
  </si>
  <si>
    <t>Sam</t>
  </si>
  <si>
    <t>SHERRY</t>
  </si>
  <si>
    <t>Charlie</t>
  </si>
  <si>
    <t>THOMASSEN</t>
  </si>
  <si>
    <t>WHYTE</t>
  </si>
  <si>
    <t>COLDICUTT</t>
  </si>
  <si>
    <t>FITZGIBBON</t>
  </si>
  <si>
    <t>Rieley</t>
  </si>
  <si>
    <t>Nik</t>
  </si>
  <si>
    <t>SUCKLING</t>
  </si>
  <si>
    <t>TANNER</t>
  </si>
  <si>
    <t>Deserie</t>
  </si>
  <si>
    <t>BRYAN</t>
  </si>
  <si>
    <t>Mick</t>
  </si>
  <si>
    <t>CALDER</t>
  </si>
  <si>
    <t>Aust Super Vet Team 2</t>
  </si>
  <si>
    <t>JACKSON</t>
  </si>
  <si>
    <t>KOOLBANIS</t>
  </si>
  <si>
    <t>Nanette</t>
  </si>
  <si>
    <t>OBRIEN</t>
  </si>
  <si>
    <t>REID</t>
  </si>
  <si>
    <t>John W</t>
  </si>
  <si>
    <t>Anja</t>
  </si>
  <si>
    <t>NZ - Ladies No. 1 Team
Member of the New Zealand Ladies No1 Team</t>
  </si>
  <si>
    <t>WALDBY</t>
  </si>
  <si>
    <t>COPPOLA</t>
  </si>
  <si>
    <t>DEGAGE</t>
  </si>
  <si>
    <t>Tuanua</t>
  </si>
  <si>
    <t>JOHNSON</t>
  </si>
  <si>
    <t>Chad</t>
  </si>
  <si>
    <t>NIVEN</t>
  </si>
  <si>
    <t>PILCHER</t>
  </si>
  <si>
    <t>THORBURN</t>
  </si>
  <si>
    <t>CRAFTS</t>
  </si>
  <si>
    <t>SHADDOCK</t>
  </si>
  <si>
    <t>Tarryn</t>
  </si>
  <si>
    <t>SLOAN</t>
  </si>
  <si>
    <t>Ron</t>
  </si>
  <si>
    <t>TREDREA</t>
  </si>
  <si>
    <t>HOLT</t>
  </si>
  <si>
    <t>Sarah</t>
  </si>
  <si>
    <t>Aus Ladies Team 3</t>
  </si>
  <si>
    <t>HOOPER</t>
  </si>
  <si>
    <t>MILLS</t>
  </si>
  <si>
    <t>Des</t>
  </si>
  <si>
    <t>MOONEY</t>
  </si>
  <si>
    <t>PADOVAN</t>
  </si>
  <si>
    <t>Vittorio</t>
  </si>
  <si>
    <t>WEST</t>
  </si>
  <si>
    <t>Zac</t>
  </si>
  <si>
    <t>NZ - Jnr No. 2 Team</t>
  </si>
  <si>
    <t>BOAST</t>
  </si>
  <si>
    <t>Meagan</t>
  </si>
  <si>
    <t>DANIELS</t>
  </si>
  <si>
    <t>DICKIE</t>
  </si>
  <si>
    <t>JACOBS</t>
  </si>
  <si>
    <t>LOVE</t>
  </si>
  <si>
    <t>MALONEY</t>
  </si>
  <si>
    <t>Terry</t>
  </si>
  <si>
    <t>MORGAN</t>
  </si>
  <si>
    <t>Liam</t>
  </si>
  <si>
    <t>SHAW</t>
  </si>
  <si>
    <t>STAFFORD</t>
  </si>
  <si>
    <t>Hayden</t>
  </si>
  <si>
    <t>YETMAN</t>
  </si>
  <si>
    <t>Eric</t>
  </si>
  <si>
    <t>AUSTIN</t>
  </si>
  <si>
    <t>Bayley</t>
  </si>
  <si>
    <t>BARLOW</t>
  </si>
  <si>
    <t>Kai</t>
  </si>
  <si>
    <t>CARTER</t>
  </si>
  <si>
    <t>Trish</t>
  </si>
  <si>
    <t>MASON</t>
  </si>
  <si>
    <t>PARLETTA</t>
  </si>
  <si>
    <t>SKINNER</t>
  </si>
  <si>
    <t>WALSH</t>
  </si>
  <si>
    <t>BARNES</t>
  </si>
  <si>
    <t>Elizabeth</t>
  </si>
  <si>
    <t>HARTLEY</t>
  </si>
  <si>
    <t>JAGGARD</t>
  </si>
  <si>
    <t>Jayd</t>
  </si>
  <si>
    <t>SLEIGHTHOLME</t>
  </si>
  <si>
    <t>KADZIELA</t>
  </si>
  <si>
    <t>Lesly</t>
  </si>
  <si>
    <t>WOODWARD</t>
  </si>
  <si>
    <t>BARR</t>
  </si>
  <si>
    <t>Clifford</t>
  </si>
  <si>
    <t>BRODIN</t>
  </si>
  <si>
    <t>COPPINS</t>
  </si>
  <si>
    <t>Laurie</t>
  </si>
  <si>
    <t>FAULKNER</t>
  </si>
  <si>
    <t>KOSCH</t>
  </si>
  <si>
    <t>MANNS</t>
  </si>
  <si>
    <t>Bryan</t>
  </si>
  <si>
    <t>Domingo</t>
  </si>
  <si>
    <t>KUPSCH</t>
  </si>
  <si>
    <t>MORRIS</t>
  </si>
  <si>
    <t>O'HARA</t>
  </si>
  <si>
    <t>MORTYS</t>
  </si>
  <si>
    <t>Jourdain</t>
  </si>
  <si>
    <t>SALAFIA</t>
  </si>
  <si>
    <t>SIMMONS</t>
  </si>
  <si>
    <t>Australis</t>
  </si>
  <si>
    <t>WILSON</t>
  </si>
  <si>
    <t>DOBSON</t>
  </si>
  <si>
    <t>NZ - S/Vet No. 1 Team</t>
  </si>
  <si>
    <t>PARROTT</t>
  </si>
  <si>
    <t>Bradley</t>
  </si>
  <si>
    <t>NZ - Jnr No. 3 Team
Hoping to qualify NZ junior team</t>
  </si>
  <si>
    <t>POPULIN</t>
  </si>
  <si>
    <t>Lui</t>
  </si>
  <si>
    <t>Mathew</t>
  </si>
  <si>
    <t>COOGAN</t>
  </si>
  <si>
    <t>Kelly</t>
  </si>
  <si>
    <t>Chris</t>
  </si>
  <si>
    <t xml:space="preserve">Andrew </t>
  </si>
  <si>
    <t>ELWELL</t>
  </si>
  <si>
    <t>ROGERS</t>
  </si>
  <si>
    <t>THOMAS</t>
  </si>
  <si>
    <t>Doug</t>
  </si>
  <si>
    <t>VAROUTSOS</t>
  </si>
  <si>
    <t>COWLEY</t>
  </si>
  <si>
    <t>BAILEY</t>
  </si>
  <si>
    <t>Darrel</t>
  </si>
  <si>
    <t>BAYLIS</t>
  </si>
  <si>
    <t>BUTLER</t>
  </si>
  <si>
    <t>robert</t>
  </si>
  <si>
    <t>Patrice</t>
  </si>
  <si>
    <t>ROCCA</t>
  </si>
  <si>
    <t>Michele</t>
  </si>
  <si>
    <t>BRETAG</t>
  </si>
  <si>
    <t>Molly</t>
  </si>
  <si>
    <t>CISLOWSKI</t>
  </si>
  <si>
    <t>MCAULEY</t>
  </si>
  <si>
    <t>Amanda</t>
  </si>
  <si>
    <t>MITCHELL</t>
  </si>
  <si>
    <t>Jillian</t>
  </si>
  <si>
    <t>Leanne</t>
  </si>
  <si>
    <t>ATALIOTIS</t>
  </si>
  <si>
    <t>Wendy</t>
  </si>
  <si>
    <t>BEAZLEY</t>
  </si>
  <si>
    <t>BUTCHER</t>
  </si>
  <si>
    <t>Vance</t>
  </si>
  <si>
    <t>CACCIOPPOLI</t>
  </si>
  <si>
    <t>CHRISTOU</t>
  </si>
  <si>
    <t>Andy</t>
  </si>
  <si>
    <t>DUNN</t>
  </si>
  <si>
    <t>DUTHIE</t>
  </si>
  <si>
    <t>MARRIOTT</t>
  </si>
  <si>
    <t>Jackson</t>
  </si>
  <si>
    <t>MOFFATT</t>
  </si>
  <si>
    <t>Sandra</t>
  </si>
  <si>
    <t>SIMPSON</t>
  </si>
  <si>
    <t>FOON</t>
  </si>
  <si>
    <t>GUEST</t>
  </si>
  <si>
    <t>MILES</t>
  </si>
  <si>
    <t>MUNRO</t>
  </si>
  <si>
    <t>SANFORD</t>
  </si>
  <si>
    <t>Francis</t>
  </si>
  <si>
    <t>STEPHENS</t>
  </si>
  <si>
    <t>Dylan</t>
  </si>
  <si>
    <t>NZ - Jnr No. 3 Team</t>
  </si>
  <si>
    <t>NZ - S/Vet No. 2 Team</t>
  </si>
  <si>
    <t>MORSCH</t>
  </si>
  <si>
    <t>William Wayne</t>
  </si>
  <si>
    <t>Bryce</t>
  </si>
  <si>
    <t>Hi I nominated for Nationals and the worlds on the 29th Aug. But somehow Bryce's nomination did not go through.</t>
  </si>
  <si>
    <t>HAGGER</t>
  </si>
  <si>
    <t>Derek</t>
  </si>
  <si>
    <t>MARSDEN</t>
  </si>
  <si>
    <t>MORONY</t>
  </si>
  <si>
    <t>ROBINSON</t>
  </si>
  <si>
    <t>ROWE</t>
  </si>
  <si>
    <t>Jamie</t>
  </si>
  <si>
    <t>LAWLESS</t>
  </si>
  <si>
    <t>Jeffrey</t>
  </si>
  <si>
    <t>VINCENT</t>
  </si>
  <si>
    <t>SCALIA</t>
  </si>
  <si>
    <t>BLAIN</t>
  </si>
  <si>
    <t>CLARK</t>
  </si>
  <si>
    <t>FIGGINS</t>
  </si>
  <si>
    <t>GRIMES</t>
  </si>
  <si>
    <t>MINTRAM</t>
  </si>
  <si>
    <t>MORONI</t>
  </si>
  <si>
    <t>Norman</t>
  </si>
  <si>
    <t>ROY</t>
  </si>
  <si>
    <t>Donald Keith</t>
  </si>
  <si>
    <t>WILLIAMS</t>
  </si>
  <si>
    <t>Graeme</t>
  </si>
  <si>
    <t>NZ - S/Vet No. 1 Team
Stuart Bell is the squad organizer</t>
  </si>
  <si>
    <t>CARTY</t>
  </si>
  <si>
    <t>TARRANT</t>
  </si>
  <si>
    <t>WELCH</t>
  </si>
  <si>
    <t>Gabriella</t>
  </si>
  <si>
    <t>HAYNES</t>
  </si>
  <si>
    <t>GALL</t>
  </si>
  <si>
    <t>Bill</t>
  </si>
  <si>
    <t>JACKA</t>
  </si>
  <si>
    <t>Rachelle</t>
  </si>
  <si>
    <t>REYNOLDS</t>
  </si>
  <si>
    <t>ELLISON</t>
  </si>
  <si>
    <t>Kelvin</t>
  </si>
  <si>
    <t>NZ - S/Vet No. 3 Team
NZ Shooter</t>
  </si>
  <si>
    <t>Will</t>
  </si>
  <si>
    <t>Darcy</t>
  </si>
  <si>
    <t>SPENCE</t>
  </si>
  <si>
    <t>Richard (Rick)</t>
  </si>
  <si>
    <t>NZ - S/Vet No. 2 Team
NZCTA members</t>
  </si>
  <si>
    <t>Anton</t>
  </si>
  <si>
    <t>O'BRIEN</t>
  </si>
  <si>
    <t>FORSYTHE</t>
  </si>
  <si>
    <t>Veronika</t>
  </si>
  <si>
    <t>Piper</t>
  </si>
  <si>
    <t>BOASE</t>
  </si>
  <si>
    <t>Michelle</t>
  </si>
  <si>
    <t>SCIGLITANO</t>
  </si>
  <si>
    <t>Domenic</t>
  </si>
  <si>
    <t>CARLESSO</t>
  </si>
  <si>
    <t>Sara</t>
  </si>
  <si>
    <t>MCJAMES</t>
  </si>
  <si>
    <t>Iona</t>
  </si>
  <si>
    <t>Kate</t>
  </si>
  <si>
    <t>WRIGHT</t>
  </si>
  <si>
    <t>FENNESSY</t>
  </si>
  <si>
    <t>Brodie</t>
  </si>
  <si>
    <t>WENDE</t>
  </si>
  <si>
    <t>Ward</t>
  </si>
  <si>
    <t>Zarah</t>
  </si>
  <si>
    <t>Please do not squad with other Family members, Bruce, Tori &amp; Jayd,
Thankyou</t>
  </si>
  <si>
    <t>Amy</t>
  </si>
  <si>
    <t>FINIS</t>
  </si>
  <si>
    <t>SHEDRINA</t>
  </si>
  <si>
    <t>Anna</t>
  </si>
  <si>
    <t>YATES</t>
  </si>
  <si>
    <t>WHITELEY</t>
  </si>
  <si>
    <t>WHITLOCK</t>
  </si>
  <si>
    <t>BUSIKO</t>
  </si>
  <si>
    <t>Terrence</t>
  </si>
  <si>
    <t>CURTIS</t>
  </si>
  <si>
    <t>Lynne</t>
  </si>
  <si>
    <t>LANGLEY</t>
  </si>
  <si>
    <t>Robyn</t>
  </si>
  <si>
    <t>EDGERTON</t>
  </si>
  <si>
    <t>Desmond</t>
  </si>
  <si>
    <t>Lachlan</t>
  </si>
  <si>
    <t>ASTON</t>
  </si>
  <si>
    <t>KING</t>
  </si>
  <si>
    <t>DRAIN</t>
  </si>
  <si>
    <t>SPAGNOLA</t>
  </si>
  <si>
    <t>Romeo</t>
  </si>
  <si>
    <t>DOBBINS</t>
  </si>
  <si>
    <t>Fiona</t>
  </si>
  <si>
    <t>KELLER</t>
  </si>
  <si>
    <t>KESSEGIAN</t>
  </si>
  <si>
    <t>SKRINE</t>
  </si>
  <si>
    <t>B</t>
  </si>
  <si>
    <t>CECCHINI</t>
  </si>
  <si>
    <t>Armand</t>
  </si>
  <si>
    <t>CLYDE</t>
  </si>
  <si>
    <t>BOOYSEN</t>
  </si>
  <si>
    <t>Jared</t>
  </si>
  <si>
    <t>BOU-MOUSSA</t>
  </si>
  <si>
    <t>RYAN</t>
  </si>
  <si>
    <t>Jesse</t>
  </si>
  <si>
    <t>BELLAMY</t>
  </si>
  <si>
    <t>Deborah</t>
  </si>
  <si>
    <t>FROST</t>
  </si>
  <si>
    <t>Chloe</t>
  </si>
  <si>
    <t>MAGEE</t>
  </si>
  <si>
    <t>Patrick</t>
  </si>
  <si>
    <t>HAM</t>
  </si>
  <si>
    <t>DJORIC</t>
  </si>
  <si>
    <t>Cody</t>
  </si>
  <si>
    <t>Maurice</t>
  </si>
  <si>
    <t>LAFFIN</t>
  </si>
  <si>
    <t>Zoe</t>
  </si>
  <si>
    <t>WILLIAM</t>
  </si>
  <si>
    <t>MONTGOMERY</t>
  </si>
  <si>
    <t>Nth Ireland - Super Vet Team</t>
  </si>
  <si>
    <t>MURPHY</t>
  </si>
  <si>
    <t>HOOK</t>
  </si>
  <si>
    <t>Simon</t>
  </si>
  <si>
    <t>THORP</t>
  </si>
  <si>
    <t>MIRABELLA</t>
  </si>
  <si>
    <t>BRAMICH</t>
  </si>
  <si>
    <t>CONRAD</t>
  </si>
  <si>
    <t>Janos</t>
  </si>
  <si>
    <t>Kane</t>
  </si>
  <si>
    <t>Bernie</t>
  </si>
  <si>
    <t>PESKETT</t>
  </si>
  <si>
    <t>RAINSDON</t>
  </si>
  <si>
    <t>CASSAR</t>
  </si>
  <si>
    <t>STILLER</t>
  </si>
  <si>
    <t>Hayley</t>
  </si>
  <si>
    <t>Blair</t>
  </si>
  <si>
    <t>BALL</t>
  </si>
  <si>
    <t>BIRD</t>
  </si>
  <si>
    <t>RECH</t>
  </si>
  <si>
    <t>Luigi</t>
  </si>
  <si>
    <t>HAGGART</t>
  </si>
  <si>
    <t>SAROUKOS</t>
  </si>
  <si>
    <t>Raphaella</t>
  </si>
  <si>
    <t>HITCHENSON</t>
  </si>
  <si>
    <t>Natalie</t>
  </si>
  <si>
    <t>Maura</t>
  </si>
  <si>
    <t>BRIGGS</t>
  </si>
  <si>
    <t>LEMMON</t>
  </si>
  <si>
    <t>MARCOIONNI</t>
  </si>
  <si>
    <t>MCDONAGH</t>
  </si>
  <si>
    <t>Vicki</t>
  </si>
  <si>
    <t>LECA</t>
  </si>
  <si>
    <t>DOCKARY</t>
  </si>
  <si>
    <t>PRITCHARD</t>
  </si>
  <si>
    <t>NZ - S/Vet No. 3 Team</t>
  </si>
  <si>
    <t>HARWOOD</t>
  </si>
  <si>
    <t>Dennis</t>
  </si>
  <si>
    <t>Kaylene</t>
  </si>
  <si>
    <t>Melissa</t>
  </si>
  <si>
    <t>NZ - Ladies No. 3 Team
I would like to be in the same wave, but not the same Squad as my husband Colin Pritchard</t>
  </si>
  <si>
    <t>Nevenka</t>
  </si>
  <si>
    <t>FRASCA</t>
  </si>
  <si>
    <t>Domenico</t>
  </si>
  <si>
    <t>MADAR</t>
  </si>
  <si>
    <t>Jozef</t>
  </si>
  <si>
    <t>Joe (Alwynne)</t>
  </si>
  <si>
    <t>Janene</t>
  </si>
  <si>
    <t>BOSCHETTI</t>
  </si>
  <si>
    <t>SHIELDS</t>
  </si>
  <si>
    <t>VEIGNE</t>
  </si>
  <si>
    <t>Olivier</t>
  </si>
  <si>
    <t>C</t>
  </si>
  <si>
    <t>FITZPATRICK</t>
  </si>
  <si>
    <t>WEAVER</t>
  </si>
  <si>
    <t>Royden</t>
  </si>
  <si>
    <t>PEDERICK</t>
  </si>
  <si>
    <t>Liz</t>
  </si>
  <si>
    <t>Rosetta</t>
  </si>
  <si>
    <t>EKBLAD</t>
  </si>
  <si>
    <t>CICALA</t>
  </si>
  <si>
    <t>Adam</t>
  </si>
  <si>
    <t>PYM</t>
  </si>
  <si>
    <t>STUBBS</t>
  </si>
  <si>
    <t>Nickolas</t>
  </si>
  <si>
    <t>Theodora</t>
  </si>
  <si>
    <t>FAMBART</t>
  </si>
  <si>
    <t>KINGERY</t>
  </si>
  <si>
    <t>Rosemarie</t>
  </si>
  <si>
    <t>MACE</t>
  </si>
  <si>
    <t>Elvis</t>
  </si>
  <si>
    <t>BENNETT</t>
  </si>
  <si>
    <t>ROTH</t>
  </si>
  <si>
    <t>Tayla</t>
  </si>
  <si>
    <t>JEKEL</t>
  </si>
  <si>
    <t>Linda</t>
  </si>
  <si>
    <t>MCFARLANE</t>
  </si>
  <si>
    <t>Trudi</t>
  </si>
  <si>
    <t>LINDLEY</t>
  </si>
  <si>
    <t>Carla</t>
  </si>
  <si>
    <t>TEAM RESULTS</t>
  </si>
  <si>
    <t>World DTL Titles</t>
  </si>
  <si>
    <t xml:space="preserve">        OPEN TEAMS</t>
  </si>
  <si>
    <t xml:space="preserve">Top 4 Scores Only count </t>
  </si>
  <si>
    <t>1ST</t>
  </si>
  <si>
    <t>PLACE</t>
  </si>
  <si>
    <t>2ND</t>
  </si>
  <si>
    <t>3RD</t>
  </si>
  <si>
    <t xml:space="preserve">Nth Ireland - Open </t>
  </si>
  <si>
    <t xml:space="preserve">French Polynesia - Open </t>
  </si>
  <si>
    <t xml:space="preserve">        JUNIOR TEAMS</t>
  </si>
  <si>
    <t xml:space="preserve">Top 2 Scores Only count </t>
  </si>
  <si>
    <t>Won S/Off</t>
  </si>
  <si>
    <t xml:space="preserve">        LADIES TEAMS</t>
  </si>
  <si>
    <t xml:space="preserve">       SVets TEAMS</t>
  </si>
  <si>
    <t xml:space="preserve">Nth Ireland - Super Vet </t>
  </si>
  <si>
    <t xml:space="preserve">     Vets TEAMS</t>
  </si>
  <si>
    <t xml:space="preserve">Nth Ireland - Veteran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</si>
</sst>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C09]dd\-mmm\-yy;@"/>
    <numFmt numFmtId="166" formatCode="d/mm/yy;@"/>
  </numFmts>
  <fonts count="5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name val="Arial Black"/>
      <family val="2"/>
    </font>
    <font>
      <b/>
      <sz val="12"/>
      <name val="Arial"/>
      <family val="2"/>
    </font>
    <font>
      <sz val="14"/>
      <name val="Arial Black"/>
      <family val="2"/>
    </font>
    <font>
      <b/>
      <sz val="10"/>
      <name val="Arial"/>
      <family val="2"/>
    </font>
    <font>
      <b/>
      <sz val="8"/>
      <color rgb="FFFF000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0000"/>
      <name val="Arial Narrow"/>
      <family val="2"/>
    </font>
    <font>
      <b/>
      <sz val="8"/>
      <color theme="1"/>
      <name val="Arial Narrow"/>
      <family val="2"/>
    </font>
    <font>
      <b/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8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Arial Narrow"/>
      <family val="2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CC"/>
      <name val="Calibri"/>
      <family val="2"/>
      <scheme val="minor"/>
    </font>
    <font>
      <sz val="8"/>
      <color rgb="FF0000CC"/>
      <name val="Calibri"/>
      <family val="2"/>
      <scheme val="minor"/>
    </font>
    <font>
      <sz val="11"/>
      <color theme="0"/>
      <name val="Arial Black"/>
      <family val="2"/>
    </font>
    <font>
      <sz val="8"/>
      <color theme="0"/>
      <name val="Arial Narrow"/>
      <family val="2"/>
    </font>
    <font>
      <sz val="10"/>
      <color theme="0"/>
      <name val="Arial Black"/>
      <family val="2"/>
    </font>
    <font>
      <sz val="8"/>
      <color theme="3" tint="0.39997558519241921"/>
      <name val="Calibri"/>
      <family val="2"/>
      <scheme val="minor"/>
    </font>
    <font>
      <sz val="8"/>
      <color theme="3" tint="0.39997558519241921"/>
      <name val="Arial Narrow"/>
      <family val="2"/>
    </font>
    <font>
      <sz val="11"/>
      <color rgb="FFFF0000"/>
      <name val="Arial Black"/>
      <family val="2"/>
    </font>
    <font>
      <b/>
      <sz val="11"/>
      <color rgb="FF0000CC"/>
      <name val="Calibri"/>
      <family val="2"/>
      <scheme val="minor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8"/>
      <color indexed="12"/>
      <name val="Arial Narrow"/>
      <family val="2"/>
    </font>
    <font>
      <sz val="8"/>
      <color indexed="10"/>
      <name val="Arial Black"/>
      <family val="2"/>
    </font>
    <font>
      <sz val="8"/>
      <color indexed="17"/>
      <name val="Arial Black"/>
      <family val="2"/>
    </font>
    <font>
      <b/>
      <sz val="11"/>
      <color indexed="23"/>
      <name val="Arial Narrow"/>
      <family val="2"/>
    </font>
    <font>
      <b/>
      <sz val="13"/>
      <name val="Arial"/>
      <family val="2"/>
    </font>
    <font>
      <sz val="8"/>
      <color indexed="12"/>
      <name val="Arial"/>
      <family val="2"/>
    </font>
    <font>
      <b/>
      <sz val="13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23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rgb="FF0000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theme="4"/>
      </patternFill>
    </fill>
    <fill>
      <patternFill patternType="solid">
        <fgColor rgb="FF006600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medium">
        <color indexed="22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medium">
        <color indexed="22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/>
      <top style="thin">
        <color indexed="23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auto="1"/>
      </right>
      <top style="thin">
        <color indexed="23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22"/>
      </right>
      <top style="thin">
        <color indexed="23"/>
      </top>
      <bottom style="thin">
        <color auto="1"/>
      </bottom>
      <diagonal/>
    </border>
    <border>
      <left style="thin">
        <color indexed="64"/>
      </left>
      <right/>
      <top style="thin">
        <color indexed="23"/>
      </top>
      <bottom style="thin">
        <color auto="1"/>
      </bottom>
      <diagonal/>
    </border>
    <border>
      <left style="medium">
        <color indexed="22"/>
      </left>
      <right style="thin">
        <color indexed="64"/>
      </right>
      <top style="thin">
        <color indexed="23"/>
      </top>
      <bottom style="thin">
        <color auto="1"/>
      </bottom>
      <diagonal/>
    </border>
    <border>
      <left style="medium">
        <color indexed="64"/>
      </left>
      <right/>
      <top style="thin">
        <color indexed="23"/>
      </top>
      <bottom style="thin">
        <color auto="1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 style="thin">
        <color auto="1"/>
      </right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22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23"/>
      </top>
      <bottom style="thin">
        <color auto="1"/>
      </bottom>
      <diagonal/>
    </border>
    <border>
      <left/>
      <right style="medium">
        <color indexed="64"/>
      </right>
      <top style="thin">
        <color indexed="23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21">
    <xf numFmtId="0" fontId="0" fillId="0" borderId="0" xfId="0"/>
    <xf numFmtId="0" fontId="1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14" fontId="0" fillId="0" borderId="0" xfId="0" applyNumberFormat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3" fillId="6" borderId="2" xfId="0" applyFont="1" applyFill="1" applyBorder="1" applyAlignment="1">
      <alignment horizontal="center" vertical="center"/>
    </xf>
    <xf numFmtId="0" fontId="8" fillId="0" borderId="4" xfId="0" applyNumberFormat="1" applyFont="1" applyBorder="1" applyAlignment="1" applyProtection="1">
      <alignment vertical="center"/>
      <protection hidden="1"/>
    </xf>
    <xf numFmtId="0" fontId="0" fillId="0" borderId="4" xfId="0" applyNumberFormat="1" applyBorder="1" applyAlignment="1" applyProtection="1">
      <alignment vertical="center"/>
      <protection hidden="1"/>
    </xf>
    <xf numFmtId="0" fontId="24" fillId="2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3" borderId="0" xfId="0" applyFill="1"/>
    <xf numFmtId="0" fontId="22" fillId="4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9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0" fontId="31" fillId="8" borderId="0" xfId="0" applyFont="1" applyFill="1" applyAlignment="1">
      <alignment horizontal="right" vertical="center"/>
    </xf>
    <xf numFmtId="0" fontId="31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33" fillId="8" borderId="0" xfId="0" applyFont="1" applyFill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25" fillId="4" borderId="5" xfId="0" applyFont="1" applyFill="1" applyBorder="1" applyAlignment="1">
      <alignment horizontal="centerContinuous" vertical="center"/>
    </xf>
    <xf numFmtId="0" fontId="22" fillId="4" borderId="5" xfId="0" applyFont="1" applyFill="1" applyBorder="1" applyAlignment="1">
      <alignment horizontal="centerContinuous" vertical="center"/>
    </xf>
    <xf numFmtId="166" fontId="11" fillId="0" borderId="4" xfId="0" applyNumberFormat="1" applyFont="1" applyFill="1" applyBorder="1" applyAlignment="1" applyProtection="1">
      <alignment horizontal="left" vertical="center"/>
      <protection hidden="1"/>
    </xf>
    <xf numFmtId="0" fontId="0" fillId="5" borderId="0" xfId="0" applyFill="1" applyBorder="1"/>
    <xf numFmtId="0" fontId="0" fillId="0" borderId="0" xfId="0" applyBorder="1"/>
    <xf numFmtId="0" fontId="4" fillId="5" borderId="0" xfId="0" applyFont="1" applyFill="1" applyBorder="1"/>
    <xf numFmtId="0" fontId="24" fillId="9" borderId="3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7" borderId="0" xfId="0" applyFont="1" applyFill="1" applyAlignment="1">
      <alignment horizontal="left"/>
    </xf>
    <xf numFmtId="0" fontId="22" fillId="7" borderId="0" xfId="0" applyFont="1" applyFill="1"/>
    <xf numFmtId="0" fontId="16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9" fillId="7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center" vertical="center"/>
    </xf>
    <xf numFmtId="14" fontId="18" fillId="7" borderId="0" xfId="0" applyNumberFormat="1" applyFont="1" applyFill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18" fontId="30" fillId="11" borderId="0" xfId="0" applyNumberFormat="1" applyFont="1" applyFill="1" applyAlignment="1">
      <alignment horizontal="center"/>
    </xf>
    <xf numFmtId="0" fontId="25" fillId="11" borderId="5" xfId="0" applyFont="1" applyFill="1" applyBorder="1" applyAlignment="1">
      <alignment horizontal="centerContinuous" vertical="center"/>
    </xf>
    <xf numFmtId="0" fontId="42" fillId="5" borderId="0" xfId="0" applyFont="1" applyFill="1" applyBorder="1"/>
    <xf numFmtId="14" fontId="43" fillId="7" borderId="0" xfId="0" applyNumberFormat="1" applyFont="1" applyFill="1" applyAlignment="1">
      <alignment horizontal="center" vertical="center"/>
    </xf>
    <xf numFmtId="49" fontId="44" fillId="11" borderId="0" xfId="0" applyNumberFormat="1" applyFont="1" applyFill="1" applyAlignment="1"/>
    <xf numFmtId="165" fontId="45" fillId="11" borderId="0" xfId="0" applyNumberFormat="1" applyFont="1" applyFill="1" applyAlignment="1">
      <alignment horizontal="left" vertical="center"/>
    </xf>
    <xf numFmtId="0" fontId="24" fillId="10" borderId="2" xfId="0" applyFont="1" applyFill="1" applyBorder="1" applyAlignment="1">
      <alignment vertical="center"/>
    </xf>
    <xf numFmtId="0" fontId="33" fillId="8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164" fontId="23" fillId="0" borderId="6" xfId="0" applyNumberFormat="1" applyFont="1" applyBorder="1" applyAlignment="1" applyProtection="1">
      <alignment horizontal="right"/>
      <protection locked="0" hidden="1"/>
    </xf>
    <xf numFmtId="164" fontId="47" fillId="0" borderId="7" xfId="0" applyNumberFormat="1" applyFont="1" applyBorder="1" applyAlignment="1" applyProtection="1">
      <alignment horizontal="center"/>
      <protection locked="0" hidden="1"/>
    </xf>
    <xf numFmtId="164" fontId="48" fillId="0" borderId="8" xfId="0" applyNumberFormat="1" applyFont="1" applyBorder="1" applyAlignment="1" applyProtection="1">
      <alignment horizontal="center"/>
      <protection locked="0" hidden="1"/>
    </xf>
    <xf numFmtId="164" fontId="49" fillId="12" borderId="9" xfId="0" applyNumberFormat="1" applyFont="1" applyFill="1" applyBorder="1" applyAlignment="1" applyProtection="1">
      <alignment horizontal="center" vertical="center"/>
      <protection locked="0" hidden="1"/>
    </xf>
    <xf numFmtId="164" fontId="50" fillId="12" borderId="9" xfId="0" applyNumberFormat="1" applyFont="1" applyFill="1" applyBorder="1" applyAlignment="1" applyProtection="1">
      <alignment horizontal="center"/>
      <protection locked="0" hidden="1"/>
    </xf>
    <xf numFmtId="164" fontId="50" fillId="12" borderId="10" xfId="0" applyNumberFormat="1" applyFont="1" applyFill="1" applyBorder="1" applyAlignment="1" applyProtection="1">
      <alignment horizontal="center"/>
      <protection locked="0" hidden="1"/>
    </xf>
    <xf numFmtId="1" fontId="51" fillId="12" borderId="11" xfId="0" applyNumberFormat="1" applyFont="1" applyFill="1" applyBorder="1" applyAlignment="1" applyProtection="1">
      <alignment horizontal="center" vertical="center"/>
      <protection locked="0" hidden="1"/>
    </xf>
    <xf numFmtId="164" fontId="52" fillId="0" borderId="13" xfId="0" applyNumberFormat="1" applyFont="1" applyBorder="1" applyAlignment="1" applyProtection="1">
      <alignment horizontal="left" vertical="center" wrapText="1"/>
      <protection locked="0" hidden="1"/>
    </xf>
    <xf numFmtId="1" fontId="53" fillId="12" borderId="11" xfId="0" applyNumberFormat="1" applyFont="1" applyFill="1" applyBorder="1" applyAlignment="1" applyProtection="1">
      <alignment horizontal="center" vertical="center"/>
      <protection locked="0" hidden="1"/>
    </xf>
    <xf numFmtId="0" fontId="54" fillId="3" borderId="14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23" fillId="0" borderId="15" xfId="0" applyNumberFormat="1" applyFont="1" applyBorder="1" applyAlignment="1" applyProtection="1">
      <alignment horizontal="right"/>
      <protection locked="0" hidden="1"/>
    </xf>
    <xf numFmtId="164" fontId="47" fillId="0" borderId="16" xfId="0" applyNumberFormat="1" applyFont="1" applyBorder="1" applyAlignment="1" applyProtection="1">
      <alignment horizontal="center"/>
      <protection locked="0" hidden="1"/>
    </xf>
    <xf numFmtId="164" fontId="48" fillId="0" borderId="17" xfId="0" applyNumberFormat="1" applyFont="1" applyBorder="1" applyAlignment="1" applyProtection="1">
      <alignment horizontal="center"/>
      <protection locked="0" hidden="1"/>
    </xf>
    <xf numFmtId="164" fontId="49" fillId="12" borderId="18" xfId="0" applyNumberFormat="1" applyFont="1" applyFill="1" applyBorder="1" applyAlignment="1" applyProtection="1">
      <alignment horizontal="center" vertical="center"/>
      <protection locked="0" hidden="1"/>
    </xf>
    <xf numFmtId="164" fontId="50" fillId="12" borderId="18" xfId="0" applyNumberFormat="1" applyFont="1" applyFill="1" applyBorder="1" applyAlignment="1" applyProtection="1">
      <alignment horizontal="center"/>
      <protection locked="0" hidden="1"/>
    </xf>
    <xf numFmtId="164" fontId="50" fillId="12" borderId="19" xfId="0" applyNumberFormat="1" applyFont="1" applyFill="1" applyBorder="1" applyAlignment="1" applyProtection="1">
      <alignment horizontal="center"/>
      <protection locked="0" hidden="1"/>
    </xf>
    <xf numFmtId="1" fontId="53" fillId="12" borderId="20" xfId="0" applyNumberFormat="1" applyFont="1" applyFill="1" applyBorder="1" applyAlignment="1" applyProtection="1">
      <alignment horizontal="center" vertical="center"/>
      <protection locked="0" hidden="1"/>
    </xf>
    <xf numFmtId="164" fontId="52" fillId="0" borderId="22" xfId="0" applyNumberFormat="1" applyFont="1" applyBorder="1" applyAlignment="1" applyProtection="1">
      <alignment horizontal="left" vertical="center" wrapText="1"/>
      <protection locked="0" hidden="1"/>
    </xf>
    <xf numFmtId="164" fontId="49" fillId="12" borderId="23" xfId="0" applyNumberFormat="1" applyFont="1" applyFill="1" applyBorder="1" applyAlignment="1" applyProtection="1">
      <alignment horizontal="center" vertical="center"/>
      <protection locked="0" hidden="1"/>
    </xf>
    <xf numFmtId="164" fontId="50" fillId="12" borderId="23" xfId="0" applyNumberFormat="1" applyFont="1" applyFill="1" applyBorder="1" applyAlignment="1" applyProtection="1">
      <alignment horizontal="center"/>
      <protection locked="0" hidden="1"/>
    </xf>
    <xf numFmtId="164" fontId="52" fillId="0" borderId="24" xfId="0" applyNumberFormat="1" applyFont="1" applyBorder="1" applyAlignment="1" applyProtection="1">
      <alignment horizontal="left" vertical="center" wrapText="1"/>
      <protection locked="0" hidden="1"/>
    </xf>
    <xf numFmtId="0" fontId="4" fillId="3" borderId="0" xfId="0" applyFont="1" applyFill="1"/>
    <xf numFmtId="0" fontId="54" fillId="3" borderId="25" xfId="0" applyFont="1" applyFill="1" applyBorder="1"/>
    <xf numFmtId="0" fontId="0" fillId="3" borderId="26" xfId="0" applyFill="1" applyBorder="1"/>
    <xf numFmtId="0" fontId="0" fillId="13" borderId="26" xfId="0" applyFill="1" applyBorder="1"/>
    <xf numFmtId="0" fontId="55" fillId="13" borderId="26" xfId="0" applyFont="1" applyFill="1" applyBorder="1" applyAlignment="1">
      <alignment horizontal="left"/>
    </xf>
    <xf numFmtId="0" fontId="55" fillId="13" borderId="27" xfId="0" applyFont="1" applyFill="1" applyBorder="1"/>
    <xf numFmtId="164" fontId="23" fillId="0" borderId="28" xfId="0" applyNumberFormat="1" applyFont="1" applyBorder="1" applyAlignment="1" applyProtection="1">
      <alignment horizontal="right"/>
      <protection locked="0" hidden="1"/>
    </xf>
    <xf numFmtId="164" fontId="47" fillId="0" borderId="29" xfId="0" applyNumberFormat="1" applyFont="1" applyBorder="1" applyAlignment="1" applyProtection="1">
      <alignment horizontal="center"/>
      <protection locked="0" hidden="1"/>
    </xf>
    <xf numFmtId="164" fontId="48" fillId="0" borderId="30" xfId="0" applyNumberFormat="1" applyFont="1" applyBorder="1" applyAlignment="1" applyProtection="1">
      <alignment horizontal="center"/>
      <protection locked="0" hidden="1"/>
    </xf>
    <xf numFmtId="164" fontId="49" fillId="12" borderId="28" xfId="0" applyNumberFormat="1" applyFont="1" applyFill="1" applyBorder="1" applyAlignment="1" applyProtection="1">
      <alignment horizontal="center" vertical="center"/>
      <protection locked="0" hidden="1"/>
    </xf>
    <xf numFmtId="164" fontId="56" fillId="0" borderId="12" xfId="0" applyNumberFormat="1" applyFont="1" applyBorder="1" applyAlignment="1" applyProtection="1">
      <alignment horizontal="left"/>
      <protection locked="0" hidden="1"/>
    </xf>
    <xf numFmtId="0" fontId="18" fillId="14" borderId="0" xfId="0" applyFont="1" applyFill="1"/>
    <xf numFmtId="164" fontId="48" fillId="0" borderId="31" xfId="0" applyNumberFormat="1" applyFont="1" applyBorder="1" applyAlignment="1" applyProtection="1">
      <alignment horizontal="center"/>
      <protection locked="0" hidden="1"/>
    </xf>
    <xf numFmtId="164" fontId="49" fillId="12" borderId="14" xfId="0" applyNumberFormat="1" applyFont="1" applyFill="1" applyBorder="1" applyAlignment="1" applyProtection="1">
      <alignment horizontal="center" vertical="center"/>
      <protection locked="0" hidden="1"/>
    </xf>
    <xf numFmtId="164" fontId="23" fillId="0" borderId="14" xfId="0" applyNumberFormat="1" applyFont="1" applyBorder="1" applyAlignment="1" applyProtection="1">
      <alignment horizontal="right"/>
      <protection locked="0" hidden="1"/>
    </xf>
    <xf numFmtId="164" fontId="50" fillId="12" borderId="24" xfId="0" applyNumberFormat="1" applyFont="1" applyFill="1" applyBorder="1" applyAlignment="1" applyProtection="1">
      <alignment horizontal="center"/>
      <protection locked="0" hidden="1"/>
    </xf>
    <xf numFmtId="164" fontId="57" fillId="12" borderId="23" xfId="0" applyNumberFormat="1" applyFont="1" applyFill="1" applyBorder="1" applyAlignment="1" applyProtection="1">
      <alignment horizontal="left"/>
      <protection locked="0" hidden="1"/>
    </xf>
    <xf numFmtId="0" fontId="4" fillId="3" borderId="0" xfId="0" applyFont="1" applyFill="1" applyAlignment="1">
      <alignment vertical="center"/>
    </xf>
    <xf numFmtId="164" fontId="56" fillId="0" borderId="21" xfId="0" applyNumberFormat="1" applyFont="1" applyBorder="1" applyAlignment="1" applyProtection="1">
      <alignment horizontal="left"/>
      <protection locked="0" hidden="1"/>
    </xf>
    <xf numFmtId="0" fontId="10" fillId="0" borderId="33" xfId="0" applyNumberFormat="1" applyFont="1" applyFill="1" applyBorder="1" applyAlignment="1" applyProtection="1">
      <alignment vertical="center"/>
      <protection hidden="1"/>
    </xf>
    <xf numFmtId="0" fontId="0" fillId="13" borderId="34" xfId="0" applyFill="1" applyBorder="1"/>
    <xf numFmtId="0" fontId="55" fillId="13" borderId="34" xfId="0" applyFont="1" applyFill="1" applyBorder="1" applyAlignment="1">
      <alignment horizontal="left"/>
    </xf>
    <xf numFmtId="0" fontId="55" fillId="13" borderId="32" xfId="0" applyFont="1" applyFill="1" applyBorder="1"/>
    <xf numFmtId="1" fontId="53" fillId="12" borderId="35" xfId="0" applyNumberFormat="1" applyFont="1" applyFill="1" applyBorder="1" applyAlignment="1" applyProtection="1">
      <alignment horizontal="center" vertical="center"/>
      <protection locked="0" hidden="1"/>
    </xf>
    <xf numFmtId="0" fontId="0" fillId="13" borderId="0" xfId="0" applyFill="1" applyBorder="1"/>
    <xf numFmtId="164" fontId="23" fillId="0" borderId="36" xfId="0" applyNumberFormat="1" applyFont="1" applyBorder="1" applyAlignment="1" applyProtection="1">
      <alignment horizontal="right"/>
      <protection locked="0" hidden="1"/>
    </xf>
    <xf numFmtId="164" fontId="50" fillId="12" borderId="37" xfId="0" applyNumberFormat="1" applyFont="1" applyFill="1" applyBorder="1" applyAlignment="1" applyProtection="1">
      <alignment horizontal="center"/>
      <protection locked="0" hidden="1"/>
    </xf>
    <xf numFmtId="164" fontId="49" fillId="12" borderId="37" xfId="0" applyNumberFormat="1" applyFont="1" applyFill="1" applyBorder="1" applyAlignment="1" applyProtection="1">
      <alignment horizontal="center" vertical="center"/>
      <protection locked="0" hidden="1"/>
    </xf>
    <xf numFmtId="164" fontId="50" fillId="12" borderId="38" xfId="0" applyNumberFormat="1" applyFont="1" applyFill="1" applyBorder="1" applyAlignment="1" applyProtection="1">
      <alignment horizontal="center"/>
      <protection locked="0" hidden="1"/>
    </xf>
  </cellXfs>
  <cellStyles count="2">
    <cellStyle name="Normal" xfId="0" builtinId="0"/>
    <cellStyle name="Normal 4" xfId="1" xr:uid="{00000000-0005-0000-0000-000001000000}"/>
  </cellStyles>
  <dxfs count="66">
    <dxf>
      <font>
        <strike val="0"/>
        <outline val="0"/>
        <shadow val="0"/>
        <u val="none"/>
        <vertAlign val="baseline"/>
        <sz val="8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 tint="-0.499984740745262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 tint="-0.499984740745262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 tint="-0.499984740745262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 tint="-0.499984740745262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 tint="-0.499984740745262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CC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CC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CC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CC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CC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rgb="FFFF0000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/>
      </font>
      <alignment horizontal="right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0.39997558519241921"/>
        <name val="Calibri"/>
        <scheme val="minor"/>
      </font>
      <alignment horizontal="center"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CC"/>
      <color rgb="FF00FF00"/>
      <color rgb="FF006600"/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85724</xdr:colOff>
      <xdr:row>1</xdr:row>
      <xdr:rowOff>85725</xdr:rowOff>
    </xdr:to>
    <xdr:pic>
      <xdr:nvPicPr>
        <xdr:cNvPr id="3" name="Picture 2" descr="ACTA 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9050"/>
          <a:ext cx="85724" cy="857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47626</xdr:colOff>
      <xdr:row>0</xdr:row>
      <xdr:rowOff>19050</xdr:rowOff>
    </xdr:from>
    <xdr:ext cx="85724" cy="85725"/>
    <xdr:pic>
      <xdr:nvPicPr>
        <xdr:cNvPr id="4" name="Picture 3" descr="ACTA 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0"/>
          <a:ext cx="85724" cy="85725"/>
        </a:xfrm>
        <a:prstGeom prst="rect">
          <a:avLst/>
        </a:prstGeom>
        <a:noFill/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4:W1084" totalsRowShown="0" headerRowDxfId="23" dataDxfId="22">
  <autoFilter ref="A4:W1084" xr:uid="{00000000-0009-0000-0100-000001000000}"/>
  <sortState xmlns:xlrd2="http://schemas.microsoft.com/office/spreadsheetml/2017/richdata2" ref="A5:W1084">
    <sortCondition ref="E4:E1084"/>
  </sortState>
  <tableColumns count="23">
    <tableColumn id="1" xr3:uid="{00000000-0010-0000-0000-000001000000}" name="Surname" dataDxfId="21"/>
    <tableColumn id="2" xr3:uid="{00000000-0010-0000-0000-000002000000}" name="100" dataDxfId="20"/>
    <tableColumn id="3" xr3:uid="{00000000-0010-0000-0000-000003000000}" name="Column1" dataDxfId="19"/>
    <tableColumn id="4" xr3:uid="{00000000-0010-0000-0000-000004000000}" name="Cat" dataDxfId="18"/>
    <tableColumn id="5" xr3:uid="{00000000-0010-0000-0000-000005000000}" name="Grade" dataDxfId="17"/>
    <tableColumn id="6" xr3:uid="{00000000-0010-0000-0000-000006000000}" name="502" dataDxfId="16"/>
    <tableColumn id="7" xr3:uid="{00000000-0010-0000-0000-000007000000}" name="G" dataDxfId="15"/>
    <tableColumn id="8" xr3:uid="{00000000-0010-0000-0000-000008000000}" name="50" dataDxfId="14"/>
    <tableColumn id="9" xr3:uid="{00000000-0010-0000-0000-000009000000}" name="G2" dataDxfId="13"/>
    <tableColumn id="10" xr3:uid="{00000000-0010-0000-0000-00000A000000}" name="50T Hcp" dataDxfId="12"/>
    <tableColumn id="11" xr3:uid="{00000000-0010-0000-0000-00000B000000}" name="G3" dataDxfId="11"/>
    <tableColumn id="12" xr3:uid="{00000000-0010-0000-0000-00000C000000}" name="75T Mxd" dataDxfId="10"/>
    <tableColumn id="13" xr3:uid="{00000000-0010-0000-0000-00000D000000}" name="G4" dataDxfId="9"/>
    <tableColumn id="14" xr3:uid="{00000000-0010-0000-0000-00000E000000}" name="150" dataDxfId="8"/>
    <tableColumn id="15" xr3:uid="{00000000-0010-0000-0000-00000F000000}" name="G5" dataDxfId="7"/>
    <tableColumn id="16" xr3:uid="{00000000-0010-0000-0000-000010000000}" name="100T PS" dataDxfId="6"/>
    <tableColumn id="17" xr3:uid="{00000000-0010-0000-0000-000011000000}" name="G6" dataDxfId="5"/>
    <tableColumn id="18" xr3:uid="{00000000-0010-0000-0000-000012000000}" name="O" dataDxfId="4"/>
    <tableColumn id="19" xr3:uid="{00000000-0010-0000-0000-000013000000}" name="G7" dataDxfId="3"/>
    <tableColumn id="20" xr3:uid="{00000000-0010-0000-0000-000014000000}" name="O8" dataDxfId="2"/>
    <tableColumn id="21" xr3:uid="{00000000-0010-0000-0000-000015000000}" name="Tot Score" dataDxfId="1"/>
    <tableColumn id="22" xr3:uid="{00000000-0010-0000-0000-000016000000}" name="State" dataDxfId="0"/>
    <tableColumn id="23" xr3:uid="{00000000-0010-0000-0000-000017000000}" name="Club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1"/>
  <sheetViews>
    <sheetView showRowColHeaders="0" workbookViewId="0">
      <selection activeCell="F10" sqref="F10"/>
    </sheetView>
  </sheetViews>
  <sheetFormatPr defaultColWidth="0" defaultRowHeight="15" customHeight="1" zeroHeight="1" x14ac:dyDescent="0.25"/>
  <cols>
    <col min="1" max="8" width="9.140625" style="40" customWidth="1"/>
    <col min="9" max="16384" width="9.140625" style="40" hidden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/>
      <c r="B2" s="39"/>
      <c r="C2" s="39"/>
      <c r="D2" s="39"/>
      <c r="E2" s="39"/>
      <c r="F2" s="39"/>
      <c r="G2" s="39"/>
      <c r="H2" s="39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4" spans="1:8" ht="18.75" x14ac:dyDescent="0.4">
      <c r="A4" s="39"/>
      <c r="B4" s="41" t="s">
        <v>0</v>
      </c>
      <c r="C4" s="39"/>
      <c r="D4" s="39"/>
      <c r="E4" s="39"/>
      <c r="F4" s="39"/>
      <c r="G4" s="39"/>
      <c r="H4" s="39"/>
    </row>
    <row r="5" spans="1:8" x14ac:dyDescent="0.25">
      <c r="A5" s="39"/>
      <c r="B5" s="39"/>
      <c r="C5" s="39"/>
      <c r="D5" s="39"/>
      <c r="E5" s="39"/>
      <c r="F5" s="39"/>
      <c r="G5" s="39"/>
      <c r="H5" s="39"/>
    </row>
    <row r="6" spans="1:8" x14ac:dyDescent="0.25">
      <c r="A6" s="39"/>
      <c r="B6" s="39"/>
      <c r="C6" s="39"/>
      <c r="D6" s="39"/>
      <c r="E6" s="39"/>
      <c r="F6" s="39"/>
      <c r="G6" s="39"/>
      <c r="H6" s="39"/>
    </row>
    <row r="7" spans="1:8" ht="18.75" x14ac:dyDescent="0.4">
      <c r="A7" s="39"/>
      <c r="B7" s="63" t="s">
        <v>1</v>
      </c>
      <c r="C7" s="39"/>
      <c r="D7" s="39"/>
      <c r="E7" s="39"/>
      <c r="F7" s="39"/>
      <c r="G7" s="39"/>
      <c r="H7" s="39"/>
    </row>
    <row r="8" spans="1:8" x14ac:dyDescent="0.25">
      <c r="A8" s="39"/>
      <c r="B8" s="39"/>
      <c r="C8" s="39"/>
      <c r="D8" s="39"/>
      <c r="E8" s="39"/>
      <c r="F8" s="39"/>
      <c r="G8" s="39"/>
      <c r="H8" s="39"/>
    </row>
    <row r="9" spans="1:8" x14ac:dyDescent="0.25">
      <c r="A9" s="39"/>
      <c r="B9" s="39"/>
      <c r="C9" s="39"/>
      <c r="D9" s="39"/>
      <c r="E9" s="39"/>
      <c r="F9" s="39"/>
      <c r="G9" s="39"/>
      <c r="H9" s="39"/>
    </row>
    <row r="10" spans="1:8" x14ac:dyDescent="0.25">
      <c r="A10" s="39"/>
      <c r="B10" s="39"/>
      <c r="C10" s="39"/>
      <c r="D10" s="39"/>
      <c r="E10" s="39"/>
      <c r="F10" s="39"/>
      <c r="G10" s="39"/>
      <c r="H10" s="39"/>
    </row>
    <row r="11" spans="1:8" x14ac:dyDescent="0.25">
      <c r="A11" s="39"/>
      <c r="B11" s="39"/>
      <c r="C11" s="39"/>
      <c r="D11" s="39"/>
      <c r="E11" s="39"/>
      <c r="F11" s="39"/>
      <c r="G11" s="39"/>
      <c r="H11" s="3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XFC1084"/>
  <sheetViews>
    <sheetView showGridLines="0" showRowColHeaders="0" tabSelected="1" workbookViewId="0">
      <pane ySplit="4" topLeftCell="A5" activePane="bottomLeft" state="frozen"/>
      <selection pane="bottomLeft"/>
    </sheetView>
  </sheetViews>
  <sheetFormatPr defaultColWidth="0" defaultRowHeight="15" zeroHeight="1" x14ac:dyDescent="0.25"/>
  <cols>
    <col min="1" max="1" width="17" style="5" customWidth="1"/>
    <col min="2" max="2" width="7.5703125" customWidth="1"/>
    <col min="3" max="3" width="4.140625" style="25" hidden="1" customWidth="1"/>
    <col min="4" max="4" width="3.5703125" style="23" customWidth="1"/>
    <col min="5" max="5" width="3.7109375" style="25" customWidth="1"/>
    <col min="6" max="6" width="6.42578125" style="25" customWidth="1"/>
    <col min="7" max="7" width="3" style="18" hidden="1" customWidth="1"/>
    <col min="8" max="8" width="6.42578125" style="25" customWidth="1"/>
    <col min="9" max="9" width="3" style="18" hidden="1" customWidth="1"/>
    <col min="10" max="10" width="6.42578125" style="25" customWidth="1"/>
    <col min="11" max="11" width="3" style="18" hidden="1" customWidth="1"/>
    <col min="12" max="12" width="6.42578125" style="25" hidden="1" customWidth="1"/>
    <col min="13" max="13" width="3" style="18" hidden="1" customWidth="1"/>
    <col min="14" max="14" width="6.42578125" style="25" hidden="1" customWidth="1"/>
    <col min="15" max="15" width="3" style="18" hidden="1" customWidth="1"/>
    <col min="16" max="16" width="6.42578125" style="25" hidden="1" customWidth="1"/>
    <col min="17" max="17" width="3" style="18" hidden="1" customWidth="1"/>
    <col min="18" max="18" width="6.5703125" style="25" hidden="1" customWidth="1"/>
    <col min="19" max="19" width="3" style="18" customWidth="1"/>
    <col min="20" max="20" width="6.5703125" style="25" hidden="1" customWidth="1"/>
    <col min="21" max="21" width="7.85546875" style="3" customWidth="1"/>
    <col min="22" max="22" width="13" style="69" customWidth="1"/>
    <col min="23" max="23" width="40" hidden="1" customWidth="1"/>
    <col min="24" max="24" width="8.5703125" hidden="1" customWidth="1"/>
    <col min="25" max="16383" width="9.140625" hidden="1"/>
    <col min="16384" max="16384" width="3.85546875" hidden="1" customWidth="1"/>
  </cols>
  <sheetData>
    <row r="1" spans="1:23" ht="16.5" x14ac:dyDescent="0.25">
      <c r="A1" s="11"/>
      <c r="B1" s="12"/>
      <c r="C1" s="13"/>
      <c r="D1" s="9"/>
      <c r="E1" s="13"/>
      <c r="F1" s="13" t="s">
        <v>2</v>
      </c>
      <c r="G1" s="20"/>
      <c r="H1" s="29" t="s">
        <v>3</v>
      </c>
      <c r="I1" s="10"/>
      <c r="J1" s="20"/>
      <c r="K1" s="9"/>
      <c r="L1" s="9"/>
      <c r="M1" s="9" t="s">
        <v>4</v>
      </c>
      <c r="N1" s="36"/>
      <c r="O1" s="36"/>
      <c r="P1" s="37"/>
      <c r="Q1" s="37"/>
      <c r="R1" s="36"/>
      <c r="S1" s="62"/>
      <c r="T1" s="22"/>
      <c r="U1" s="61">
        <v>0.55171296296296302</v>
      </c>
      <c r="V1" s="65" t="s">
        <v>5</v>
      </c>
    </row>
    <row r="2" spans="1:23" ht="18.75" x14ac:dyDescent="0.4">
      <c r="A2" s="51" t="s">
        <v>6</v>
      </c>
      <c r="B2" s="52"/>
      <c r="C2" s="53"/>
      <c r="D2" s="54"/>
      <c r="E2" s="60">
        <v>300</v>
      </c>
      <c r="F2" s="56" t="s">
        <v>7</v>
      </c>
      <c r="G2" s="55">
        <v>300</v>
      </c>
      <c r="H2" s="56" t="s">
        <v>8</v>
      </c>
      <c r="I2" s="55">
        <v>150</v>
      </c>
      <c r="J2" s="56" t="s">
        <v>9</v>
      </c>
      <c r="K2" s="55">
        <v>150</v>
      </c>
      <c r="L2" s="56" t="s">
        <v>10</v>
      </c>
      <c r="M2" s="55">
        <v>50</v>
      </c>
      <c r="N2" s="56" t="s">
        <v>11</v>
      </c>
      <c r="O2" s="55">
        <v>150</v>
      </c>
      <c r="P2" s="56" t="s">
        <v>12</v>
      </c>
      <c r="Q2" s="57"/>
      <c r="R2" s="56" t="s">
        <v>13</v>
      </c>
      <c r="S2" s="59">
        <v>50</v>
      </c>
      <c r="T2" s="56" t="s">
        <v>14</v>
      </c>
      <c r="U2" s="64">
        <v>43186</v>
      </c>
      <c r="V2" s="66">
        <f ca="1">TODAY()</f>
        <v>43432</v>
      </c>
      <c r="W2" s="8"/>
    </row>
    <row r="3" spans="1:23" x14ac:dyDescent="0.25">
      <c r="A3" s="44" t="s">
        <v>15</v>
      </c>
      <c r="B3" s="45" t="s">
        <v>16</v>
      </c>
      <c r="C3" s="45" t="s">
        <v>17</v>
      </c>
      <c r="D3" s="46" t="s">
        <v>18</v>
      </c>
      <c r="E3" s="46" t="s">
        <v>19</v>
      </c>
      <c r="F3" s="43" t="s">
        <v>20</v>
      </c>
      <c r="G3" s="47" t="s">
        <v>21</v>
      </c>
      <c r="H3" s="43" t="s">
        <v>20</v>
      </c>
      <c r="I3" s="42" t="s">
        <v>22</v>
      </c>
      <c r="J3" s="43" t="s">
        <v>23</v>
      </c>
      <c r="K3" s="47" t="s">
        <v>22</v>
      </c>
      <c r="L3" s="48" t="s">
        <v>24</v>
      </c>
      <c r="M3" s="42" t="s">
        <v>22</v>
      </c>
      <c r="N3" s="43" t="s">
        <v>25</v>
      </c>
      <c r="O3" s="47" t="s">
        <v>22</v>
      </c>
      <c r="P3" s="48" t="s">
        <v>26</v>
      </c>
      <c r="Q3" s="19" t="s">
        <v>27</v>
      </c>
      <c r="R3" s="17" t="s">
        <v>28</v>
      </c>
      <c r="S3" s="14" t="s">
        <v>29</v>
      </c>
      <c r="T3" s="17" t="s">
        <v>30</v>
      </c>
      <c r="U3" s="58" t="s">
        <v>31</v>
      </c>
      <c r="V3" s="67" t="s">
        <v>32</v>
      </c>
      <c r="W3" s="1" t="s">
        <v>33</v>
      </c>
    </row>
    <row r="4" spans="1:23" ht="9.75" customHeight="1" x14ac:dyDescent="0.25">
      <c r="A4" s="30" t="s">
        <v>15</v>
      </c>
      <c r="B4" s="31" t="s">
        <v>34</v>
      </c>
      <c r="C4" s="32" t="s">
        <v>35</v>
      </c>
      <c r="D4" s="33" t="s">
        <v>18</v>
      </c>
      <c r="E4" s="31" t="s">
        <v>36</v>
      </c>
      <c r="F4" s="32" t="s">
        <v>37</v>
      </c>
      <c r="G4" s="34" t="s">
        <v>38</v>
      </c>
      <c r="H4" s="32" t="s">
        <v>39</v>
      </c>
      <c r="I4" s="34" t="s">
        <v>40</v>
      </c>
      <c r="J4" s="32" t="s">
        <v>41</v>
      </c>
      <c r="K4" s="34" t="s">
        <v>42</v>
      </c>
      <c r="L4" s="32" t="s">
        <v>43</v>
      </c>
      <c r="M4" s="34" t="s">
        <v>44</v>
      </c>
      <c r="N4" s="32" t="s">
        <v>45</v>
      </c>
      <c r="O4" s="34" t="s">
        <v>46</v>
      </c>
      <c r="P4" s="32" t="s">
        <v>20</v>
      </c>
      <c r="Q4" s="34" t="s">
        <v>27</v>
      </c>
      <c r="R4" s="32" t="s">
        <v>47</v>
      </c>
      <c r="S4" s="34" t="s">
        <v>48</v>
      </c>
      <c r="T4" s="32" t="s">
        <v>49</v>
      </c>
      <c r="U4" s="35" t="s">
        <v>50</v>
      </c>
      <c r="V4" s="68" t="s">
        <v>51</v>
      </c>
      <c r="W4" s="2" t="s">
        <v>33</v>
      </c>
    </row>
    <row r="5" spans="1:23" x14ac:dyDescent="0.25">
      <c r="A5" s="6" t="s">
        <v>52</v>
      </c>
      <c r="B5" s="7" t="s">
        <v>53</v>
      </c>
      <c r="C5" s="25" t="s">
        <v>54</v>
      </c>
      <c r="D5" s="23" t="s">
        <v>55</v>
      </c>
      <c r="E5" s="24" t="s">
        <v>56</v>
      </c>
      <c r="F5" s="49">
        <v>288</v>
      </c>
      <c r="G5" s="50" t="s">
        <v>56</v>
      </c>
      <c r="H5" s="49">
        <v>292</v>
      </c>
      <c r="I5" s="50" t="s">
        <v>56</v>
      </c>
      <c r="J5" s="49">
        <v>149</v>
      </c>
      <c r="K5" s="18" t="s">
        <v>56</v>
      </c>
      <c r="M5" s="18" t="s">
        <v>56</v>
      </c>
      <c r="O5" s="18" t="s">
        <v>56</v>
      </c>
      <c r="Q5" s="18" t="s">
        <v>56</v>
      </c>
      <c r="S5" s="18" t="s">
        <v>56</v>
      </c>
      <c r="U5" s="4">
        <v>729</v>
      </c>
      <c r="V5" s="69" t="s">
        <v>54</v>
      </c>
      <c r="W5" t="s">
        <v>57</v>
      </c>
    </row>
    <row r="6" spans="1:23" x14ac:dyDescent="0.25">
      <c r="A6" s="6" t="s">
        <v>58</v>
      </c>
      <c r="B6" s="7" t="s">
        <v>59</v>
      </c>
      <c r="C6" s="25" t="s">
        <v>60</v>
      </c>
      <c r="D6" s="23" t="s">
        <v>61</v>
      </c>
      <c r="E6" s="24" t="s">
        <v>56</v>
      </c>
      <c r="F6" s="49">
        <v>290</v>
      </c>
      <c r="G6" s="50" t="s">
        <v>56</v>
      </c>
      <c r="H6" s="49">
        <v>290</v>
      </c>
      <c r="I6" s="50" t="s">
        <v>56</v>
      </c>
      <c r="J6" s="49">
        <v>145</v>
      </c>
      <c r="K6" s="18" t="s">
        <v>56</v>
      </c>
      <c r="M6" s="18" t="s">
        <v>56</v>
      </c>
      <c r="O6" s="18" t="s">
        <v>56</v>
      </c>
      <c r="Q6" s="18" t="s">
        <v>56</v>
      </c>
      <c r="S6" s="18" t="s">
        <v>56</v>
      </c>
      <c r="U6" s="4">
        <v>725</v>
      </c>
      <c r="V6" s="69" t="s">
        <v>60</v>
      </c>
    </row>
    <row r="7" spans="1:23" x14ac:dyDescent="0.25">
      <c r="A7" s="6" t="s">
        <v>62</v>
      </c>
      <c r="B7" s="7" t="s">
        <v>63</v>
      </c>
      <c r="C7" s="25" t="s">
        <v>64</v>
      </c>
      <c r="D7" s="23" t="s">
        <v>55</v>
      </c>
      <c r="E7" s="24" t="s">
        <v>56</v>
      </c>
      <c r="F7" s="49">
        <v>283</v>
      </c>
      <c r="G7" s="50" t="s">
        <v>56</v>
      </c>
      <c r="H7" s="49">
        <v>293</v>
      </c>
      <c r="I7" s="50" t="s">
        <v>56</v>
      </c>
      <c r="J7" s="49">
        <v>148</v>
      </c>
      <c r="K7" s="18" t="s">
        <v>56</v>
      </c>
      <c r="M7" s="18" t="s">
        <v>56</v>
      </c>
      <c r="O7" s="18" t="s">
        <v>56</v>
      </c>
      <c r="Q7" s="18" t="s">
        <v>56</v>
      </c>
      <c r="S7" s="18" t="s">
        <v>56</v>
      </c>
      <c r="U7" s="4">
        <v>724</v>
      </c>
      <c r="V7" s="69" t="s">
        <v>64</v>
      </c>
      <c r="W7" t="s">
        <v>65</v>
      </c>
    </row>
    <row r="8" spans="1:23" x14ac:dyDescent="0.25">
      <c r="A8" s="6" t="s">
        <v>66</v>
      </c>
      <c r="B8" s="7" t="s">
        <v>67</v>
      </c>
      <c r="C8" s="25" t="s">
        <v>60</v>
      </c>
      <c r="D8" s="23" t="s">
        <v>55</v>
      </c>
      <c r="E8" s="24" t="s">
        <v>56</v>
      </c>
      <c r="F8" s="49">
        <v>292</v>
      </c>
      <c r="G8" s="50" t="s">
        <v>56</v>
      </c>
      <c r="H8" s="49">
        <v>283</v>
      </c>
      <c r="I8" s="50" t="s">
        <v>56</v>
      </c>
      <c r="J8" s="49">
        <v>145</v>
      </c>
      <c r="K8" s="18" t="s">
        <v>56</v>
      </c>
      <c r="M8" s="18" t="s">
        <v>56</v>
      </c>
      <c r="O8" s="18" t="s">
        <v>56</v>
      </c>
      <c r="Q8" s="18" t="s">
        <v>56</v>
      </c>
      <c r="S8" s="18" t="s">
        <v>56</v>
      </c>
      <c r="U8" s="4">
        <v>720</v>
      </c>
      <c r="V8" s="69" t="s">
        <v>60</v>
      </c>
    </row>
    <row r="9" spans="1:23" x14ac:dyDescent="0.25">
      <c r="A9" s="6" t="s">
        <v>68</v>
      </c>
      <c r="B9" s="7" t="s">
        <v>69</v>
      </c>
      <c r="C9" s="25" t="s">
        <v>60</v>
      </c>
      <c r="D9" s="23" t="s">
        <v>70</v>
      </c>
      <c r="E9" s="24" t="s">
        <v>56</v>
      </c>
      <c r="F9" s="49">
        <v>284</v>
      </c>
      <c r="G9" s="50" t="s">
        <v>56</v>
      </c>
      <c r="H9" s="49">
        <v>289</v>
      </c>
      <c r="I9" s="50" t="s">
        <v>56</v>
      </c>
      <c r="J9" s="49">
        <v>144</v>
      </c>
      <c r="K9" s="18" t="s">
        <v>56</v>
      </c>
      <c r="M9" s="18" t="s">
        <v>56</v>
      </c>
      <c r="O9" s="18" t="s">
        <v>56</v>
      </c>
      <c r="Q9" s="18" t="s">
        <v>56</v>
      </c>
      <c r="S9" s="18" t="s">
        <v>56</v>
      </c>
      <c r="U9" s="4">
        <v>717</v>
      </c>
      <c r="V9" s="69" t="s">
        <v>60</v>
      </c>
    </row>
    <row r="10" spans="1:23" x14ac:dyDescent="0.25">
      <c r="A10" s="6" t="s">
        <v>71</v>
      </c>
      <c r="B10" s="7" t="s">
        <v>72</v>
      </c>
      <c r="C10" s="25" t="s">
        <v>60</v>
      </c>
      <c r="D10" s="23" t="s">
        <v>55</v>
      </c>
      <c r="E10" s="24" t="s">
        <v>56</v>
      </c>
      <c r="F10" s="49">
        <v>286</v>
      </c>
      <c r="G10" s="50" t="s">
        <v>56</v>
      </c>
      <c r="H10" s="49">
        <v>286</v>
      </c>
      <c r="I10" s="50" t="s">
        <v>56</v>
      </c>
      <c r="J10" s="49">
        <v>145</v>
      </c>
      <c r="K10" s="18" t="s">
        <v>56</v>
      </c>
      <c r="M10" s="18" t="s">
        <v>56</v>
      </c>
      <c r="O10" s="18" t="s">
        <v>56</v>
      </c>
      <c r="Q10" s="18" t="s">
        <v>56</v>
      </c>
      <c r="S10" s="18" t="s">
        <v>56</v>
      </c>
      <c r="U10" s="4">
        <v>717</v>
      </c>
      <c r="V10" s="69" t="s">
        <v>60</v>
      </c>
      <c r="W10">
        <v>0</v>
      </c>
    </row>
    <row r="11" spans="1:23" x14ac:dyDescent="0.25">
      <c r="A11" s="6" t="s">
        <v>73</v>
      </c>
      <c r="B11" s="7" t="s">
        <v>74</v>
      </c>
      <c r="C11" s="25" t="s">
        <v>75</v>
      </c>
      <c r="D11" s="23" t="s">
        <v>76</v>
      </c>
      <c r="E11" s="24" t="s">
        <v>56</v>
      </c>
      <c r="F11" s="49">
        <v>285</v>
      </c>
      <c r="G11" s="50" t="s">
        <v>56</v>
      </c>
      <c r="H11" s="49">
        <v>290</v>
      </c>
      <c r="I11" s="50" t="s">
        <v>56</v>
      </c>
      <c r="J11" s="49">
        <v>141</v>
      </c>
      <c r="K11" s="18" t="s">
        <v>56</v>
      </c>
      <c r="M11" s="18" t="s">
        <v>56</v>
      </c>
      <c r="O11" s="18" t="s">
        <v>56</v>
      </c>
      <c r="Q11" s="18" t="s">
        <v>56</v>
      </c>
      <c r="S11" s="18" t="s">
        <v>56</v>
      </c>
      <c r="U11" s="4">
        <v>716</v>
      </c>
      <c r="V11" s="69" t="s">
        <v>75</v>
      </c>
      <c r="W11" t="s">
        <v>77</v>
      </c>
    </row>
    <row r="12" spans="1:23" x14ac:dyDescent="0.25">
      <c r="A12" s="6" t="s">
        <v>78</v>
      </c>
      <c r="B12" s="7" t="s">
        <v>79</v>
      </c>
      <c r="C12" s="25" t="s">
        <v>80</v>
      </c>
      <c r="D12" s="23" t="s">
        <v>81</v>
      </c>
      <c r="E12" s="24" t="s">
        <v>56</v>
      </c>
      <c r="F12" s="49">
        <v>281</v>
      </c>
      <c r="G12" s="50" t="s">
        <v>56</v>
      </c>
      <c r="H12" s="49">
        <v>284</v>
      </c>
      <c r="I12" s="50" t="s">
        <v>56</v>
      </c>
      <c r="J12" s="49">
        <v>149</v>
      </c>
      <c r="K12" s="18" t="s">
        <v>56</v>
      </c>
      <c r="M12" s="18" t="s">
        <v>56</v>
      </c>
      <c r="O12" s="18" t="s">
        <v>56</v>
      </c>
      <c r="Q12" s="18" t="s">
        <v>56</v>
      </c>
      <c r="S12" s="18" t="s">
        <v>56</v>
      </c>
      <c r="U12" s="4">
        <v>714</v>
      </c>
      <c r="V12" s="69" t="s">
        <v>80</v>
      </c>
      <c r="W12" t="s">
        <v>82</v>
      </c>
    </row>
    <row r="13" spans="1:23" x14ac:dyDescent="0.25">
      <c r="A13" s="6" t="s">
        <v>83</v>
      </c>
      <c r="B13" s="7" t="s">
        <v>84</v>
      </c>
      <c r="C13" s="25" t="s">
        <v>85</v>
      </c>
      <c r="D13" s="23" t="s">
        <v>86</v>
      </c>
      <c r="E13" s="24" t="s">
        <v>56</v>
      </c>
      <c r="F13" s="49">
        <v>286</v>
      </c>
      <c r="G13" s="50" t="s">
        <v>56</v>
      </c>
      <c r="H13" s="49">
        <v>280</v>
      </c>
      <c r="I13" s="50" t="s">
        <v>56</v>
      </c>
      <c r="J13" s="49">
        <v>148</v>
      </c>
      <c r="K13" s="18" t="s">
        <v>56</v>
      </c>
      <c r="M13" s="18" t="s">
        <v>56</v>
      </c>
      <c r="O13" s="18" t="s">
        <v>56</v>
      </c>
      <c r="Q13" s="18" t="s">
        <v>56</v>
      </c>
      <c r="S13" s="18" t="s">
        <v>56</v>
      </c>
      <c r="U13" s="4">
        <v>714</v>
      </c>
      <c r="V13" s="69" t="s">
        <v>85</v>
      </c>
      <c r="W13" t="s">
        <v>87</v>
      </c>
    </row>
    <row r="14" spans="1:23" x14ac:dyDescent="0.25">
      <c r="A14" s="6" t="s">
        <v>88</v>
      </c>
      <c r="B14" s="7" t="s">
        <v>89</v>
      </c>
      <c r="C14" s="25" t="s">
        <v>60</v>
      </c>
      <c r="D14" s="23" t="s">
        <v>81</v>
      </c>
      <c r="E14" s="24" t="s">
        <v>56</v>
      </c>
      <c r="F14" s="49">
        <v>293</v>
      </c>
      <c r="G14" s="50" t="s">
        <v>56</v>
      </c>
      <c r="H14" s="49">
        <v>276</v>
      </c>
      <c r="I14" s="50" t="s">
        <v>56</v>
      </c>
      <c r="J14" s="49">
        <v>145</v>
      </c>
      <c r="K14" s="18" t="s">
        <v>56</v>
      </c>
      <c r="M14" s="18" t="s">
        <v>56</v>
      </c>
      <c r="O14" s="18" t="s">
        <v>56</v>
      </c>
      <c r="Q14" s="18" t="s">
        <v>56</v>
      </c>
      <c r="S14" s="18" t="s">
        <v>56</v>
      </c>
      <c r="U14" s="4">
        <v>714</v>
      </c>
      <c r="V14" s="69" t="s">
        <v>60</v>
      </c>
    </row>
    <row r="15" spans="1:23" x14ac:dyDescent="0.25">
      <c r="A15" s="6" t="s">
        <v>90</v>
      </c>
      <c r="B15" s="7" t="s">
        <v>91</v>
      </c>
      <c r="C15" s="25" t="s">
        <v>54</v>
      </c>
      <c r="D15" s="23" t="s">
        <v>86</v>
      </c>
      <c r="E15" s="24" t="s">
        <v>56</v>
      </c>
      <c r="F15" s="49">
        <v>277</v>
      </c>
      <c r="G15" s="50" t="s">
        <v>56</v>
      </c>
      <c r="H15" s="49">
        <v>287</v>
      </c>
      <c r="I15" s="50" t="s">
        <v>56</v>
      </c>
      <c r="J15" s="49">
        <v>149</v>
      </c>
      <c r="K15" s="18" t="s">
        <v>56</v>
      </c>
      <c r="M15" s="18" t="s">
        <v>56</v>
      </c>
      <c r="O15" s="18" t="s">
        <v>56</v>
      </c>
      <c r="Q15" s="18" t="s">
        <v>56</v>
      </c>
      <c r="S15" s="18" t="s">
        <v>56</v>
      </c>
      <c r="U15" s="4">
        <v>713</v>
      </c>
      <c r="V15" s="69" t="s">
        <v>54</v>
      </c>
      <c r="W15" t="s">
        <v>92</v>
      </c>
    </row>
    <row r="16" spans="1:23" x14ac:dyDescent="0.25">
      <c r="A16" s="6" t="s">
        <v>93</v>
      </c>
      <c r="B16" s="7" t="s">
        <v>94</v>
      </c>
      <c r="C16" s="25" t="s">
        <v>80</v>
      </c>
      <c r="D16" s="23" t="s">
        <v>70</v>
      </c>
      <c r="E16" s="24" t="s">
        <v>56</v>
      </c>
      <c r="F16" s="49">
        <v>285</v>
      </c>
      <c r="G16" s="50" t="s">
        <v>56</v>
      </c>
      <c r="H16" s="49">
        <v>287</v>
      </c>
      <c r="I16" s="50" t="s">
        <v>56</v>
      </c>
      <c r="J16" s="49">
        <v>140</v>
      </c>
      <c r="K16" s="18" t="s">
        <v>56</v>
      </c>
      <c r="M16" s="18" t="s">
        <v>56</v>
      </c>
      <c r="O16" s="18" t="s">
        <v>56</v>
      </c>
      <c r="Q16" s="18" t="s">
        <v>56</v>
      </c>
      <c r="S16" s="18" t="s">
        <v>56</v>
      </c>
      <c r="U16" s="4">
        <v>712</v>
      </c>
      <c r="V16" s="69" t="s">
        <v>80</v>
      </c>
      <c r="W16" t="s">
        <v>95</v>
      </c>
    </row>
    <row r="17" spans="1:23" x14ac:dyDescent="0.25">
      <c r="A17" s="6" t="s">
        <v>93</v>
      </c>
      <c r="B17" s="7" t="s">
        <v>96</v>
      </c>
      <c r="C17" s="25" t="s">
        <v>97</v>
      </c>
      <c r="D17" s="23" t="s">
        <v>86</v>
      </c>
      <c r="E17" s="24" t="s">
        <v>56</v>
      </c>
      <c r="F17" s="49">
        <v>281</v>
      </c>
      <c r="G17" s="50" t="s">
        <v>56</v>
      </c>
      <c r="H17" s="49">
        <v>285</v>
      </c>
      <c r="I17" s="50" t="s">
        <v>56</v>
      </c>
      <c r="J17" s="49">
        <v>146</v>
      </c>
      <c r="K17" s="18" t="s">
        <v>56</v>
      </c>
      <c r="M17" s="18" t="s">
        <v>56</v>
      </c>
      <c r="O17" s="18" t="s">
        <v>56</v>
      </c>
      <c r="Q17" s="18" t="s">
        <v>56</v>
      </c>
      <c r="S17" s="18" t="s">
        <v>56</v>
      </c>
      <c r="U17" s="4">
        <v>712</v>
      </c>
      <c r="V17" s="69" t="s">
        <v>97</v>
      </c>
    </row>
    <row r="18" spans="1:23" x14ac:dyDescent="0.25">
      <c r="A18" s="6" t="s">
        <v>98</v>
      </c>
      <c r="B18" s="7" t="s">
        <v>99</v>
      </c>
      <c r="C18" s="25" t="s">
        <v>60</v>
      </c>
      <c r="D18" s="23" t="s">
        <v>55</v>
      </c>
      <c r="E18" s="24" t="s">
        <v>56</v>
      </c>
      <c r="F18" s="49">
        <v>285</v>
      </c>
      <c r="G18" s="50" t="s">
        <v>56</v>
      </c>
      <c r="H18" s="49">
        <v>279</v>
      </c>
      <c r="I18" s="50" t="s">
        <v>56</v>
      </c>
      <c r="J18" s="49">
        <v>147</v>
      </c>
      <c r="K18" s="18" t="s">
        <v>56</v>
      </c>
      <c r="M18" s="18" t="s">
        <v>56</v>
      </c>
      <c r="O18" s="18" t="s">
        <v>56</v>
      </c>
      <c r="Q18" s="18" t="s">
        <v>56</v>
      </c>
      <c r="S18" s="18" t="s">
        <v>56</v>
      </c>
      <c r="U18" s="4">
        <v>711</v>
      </c>
      <c r="V18" s="69" t="s">
        <v>60</v>
      </c>
    </row>
    <row r="19" spans="1:23" x14ac:dyDescent="0.25">
      <c r="A19" s="6" t="s">
        <v>100</v>
      </c>
      <c r="B19" s="7" t="s">
        <v>101</v>
      </c>
      <c r="C19" s="25" t="s">
        <v>60</v>
      </c>
      <c r="D19" s="23" t="s">
        <v>76</v>
      </c>
      <c r="E19" s="24" t="s">
        <v>56</v>
      </c>
      <c r="F19" s="49">
        <v>289</v>
      </c>
      <c r="G19" s="50" t="s">
        <v>56</v>
      </c>
      <c r="H19" s="49">
        <v>275</v>
      </c>
      <c r="I19" s="50" t="s">
        <v>56</v>
      </c>
      <c r="J19" s="49">
        <v>147</v>
      </c>
      <c r="K19" s="18" t="s">
        <v>56</v>
      </c>
      <c r="M19" s="18" t="s">
        <v>56</v>
      </c>
      <c r="O19" s="18" t="s">
        <v>56</v>
      </c>
      <c r="Q19" s="18" t="s">
        <v>56</v>
      </c>
      <c r="S19" s="18" t="s">
        <v>56</v>
      </c>
      <c r="U19" s="4">
        <v>711</v>
      </c>
      <c r="V19" s="69" t="s">
        <v>60</v>
      </c>
    </row>
    <row r="20" spans="1:23" x14ac:dyDescent="0.25">
      <c r="A20" s="6" t="s">
        <v>102</v>
      </c>
      <c r="B20" s="7" t="s">
        <v>103</v>
      </c>
      <c r="C20" s="25" t="s">
        <v>60</v>
      </c>
      <c r="D20" s="23" t="s">
        <v>55</v>
      </c>
      <c r="E20" s="24" t="s">
        <v>56</v>
      </c>
      <c r="F20" s="49">
        <v>285</v>
      </c>
      <c r="G20" s="50" t="s">
        <v>56</v>
      </c>
      <c r="H20" s="49">
        <v>284</v>
      </c>
      <c r="I20" s="50" t="s">
        <v>56</v>
      </c>
      <c r="J20" s="49">
        <v>141</v>
      </c>
      <c r="K20" s="18" t="s">
        <v>56</v>
      </c>
      <c r="M20" s="18" t="s">
        <v>56</v>
      </c>
      <c r="O20" s="18" t="s">
        <v>56</v>
      </c>
      <c r="Q20" s="18" t="s">
        <v>56</v>
      </c>
      <c r="S20" s="18" t="s">
        <v>56</v>
      </c>
      <c r="U20" s="4">
        <v>710</v>
      </c>
      <c r="V20" s="69" t="s">
        <v>60</v>
      </c>
    </row>
    <row r="21" spans="1:23" x14ac:dyDescent="0.25">
      <c r="A21" s="6" t="s">
        <v>104</v>
      </c>
      <c r="B21" s="7" t="s">
        <v>105</v>
      </c>
      <c r="C21" s="25" t="s">
        <v>60</v>
      </c>
      <c r="D21" s="23" t="s">
        <v>55</v>
      </c>
      <c r="E21" s="24" t="s">
        <v>56</v>
      </c>
      <c r="F21" s="49">
        <v>287</v>
      </c>
      <c r="G21" s="50" t="s">
        <v>56</v>
      </c>
      <c r="H21" s="49">
        <v>276</v>
      </c>
      <c r="I21" s="50" t="s">
        <v>56</v>
      </c>
      <c r="J21" s="49">
        <v>147</v>
      </c>
      <c r="K21" s="18" t="s">
        <v>56</v>
      </c>
      <c r="M21" s="18" t="s">
        <v>56</v>
      </c>
      <c r="O21" s="18" t="s">
        <v>56</v>
      </c>
      <c r="Q21" s="18" t="s">
        <v>56</v>
      </c>
      <c r="S21" s="18" t="s">
        <v>56</v>
      </c>
      <c r="U21" s="4">
        <v>710</v>
      </c>
      <c r="V21" s="69" t="s">
        <v>60</v>
      </c>
    </row>
    <row r="22" spans="1:23" x14ac:dyDescent="0.25">
      <c r="A22" s="6" t="s">
        <v>106</v>
      </c>
      <c r="B22" s="7" t="s">
        <v>107</v>
      </c>
      <c r="C22" s="25" t="s">
        <v>60</v>
      </c>
      <c r="D22" s="23" t="s">
        <v>86</v>
      </c>
      <c r="E22" s="24" t="s">
        <v>56</v>
      </c>
      <c r="F22" s="49">
        <v>274</v>
      </c>
      <c r="G22" s="50" t="s">
        <v>56</v>
      </c>
      <c r="H22" s="49">
        <v>288</v>
      </c>
      <c r="I22" s="50" t="s">
        <v>56</v>
      </c>
      <c r="J22" s="49">
        <v>148</v>
      </c>
      <c r="K22" s="18" t="s">
        <v>56</v>
      </c>
      <c r="M22" s="18" t="s">
        <v>56</v>
      </c>
      <c r="O22" s="18" t="s">
        <v>56</v>
      </c>
      <c r="Q22" s="18" t="s">
        <v>56</v>
      </c>
      <c r="S22" s="18" t="s">
        <v>56</v>
      </c>
      <c r="U22" s="4">
        <v>710</v>
      </c>
      <c r="V22" s="69" t="s">
        <v>60</v>
      </c>
    </row>
    <row r="23" spans="1:23" x14ac:dyDescent="0.25">
      <c r="A23" s="6" t="s">
        <v>108</v>
      </c>
      <c r="B23" s="7" t="s">
        <v>109</v>
      </c>
      <c r="C23" s="25" t="s">
        <v>85</v>
      </c>
      <c r="D23" s="23" t="s">
        <v>86</v>
      </c>
      <c r="E23" s="24" t="s">
        <v>56</v>
      </c>
      <c r="F23" s="49">
        <v>280</v>
      </c>
      <c r="G23" s="50" t="s">
        <v>56</v>
      </c>
      <c r="H23" s="49">
        <v>284</v>
      </c>
      <c r="I23" s="50" t="s">
        <v>56</v>
      </c>
      <c r="J23" s="49">
        <v>145</v>
      </c>
      <c r="K23" s="18" t="s">
        <v>56</v>
      </c>
      <c r="M23" s="18" t="s">
        <v>56</v>
      </c>
      <c r="O23" s="18" t="s">
        <v>56</v>
      </c>
      <c r="Q23" s="18" t="s">
        <v>56</v>
      </c>
      <c r="S23" s="18" t="s">
        <v>56</v>
      </c>
      <c r="U23" s="4">
        <v>709</v>
      </c>
      <c r="V23" s="69" t="s">
        <v>85</v>
      </c>
      <c r="W23">
        <v>0</v>
      </c>
    </row>
    <row r="24" spans="1:23" x14ac:dyDescent="0.25">
      <c r="A24" s="6" t="s">
        <v>110</v>
      </c>
      <c r="B24" s="7" t="s">
        <v>111</v>
      </c>
      <c r="C24" s="25" t="s">
        <v>60</v>
      </c>
      <c r="D24" s="23" t="s">
        <v>61</v>
      </c>
      <c r="E24" s="24" t="s">
        <v>56</v>
      </c>
      <c r="F24" s="49">
        <v>278</v>
      </c>
      <c r="G24" s="50" t="s">
        <v>56</v>
      </c>
      <c r="H24" s="49">
        <v>285</v>
      </c>
      <c r="I24" s="50" t="s">
        <v>56</v>
      </c>
      <c r="J24" s="49">
        <v>146</v>
      </c>
      <c r="K24" s="18" t="s">
        <v>56</v>
      </c>
      <c r="M24" s="18" t="s">
        <v>56</v>
      </c>
      <c r="O24" s="18" t="s">
        <v>56</v>
      </c>
      <c r="Q24" s="18" t="s">
        <v>56</v>
      </c>
      <c r="S24" s="18" t="s">
        <v>56</v>
      </c>
      <c r="U24" s="4">
        <v>709</v>
      </c>
      <c r="V24" s="69" t="s">
        <v>60</v>
      </c>
    </row>
    <row r="25" spans="1:23" x14ac:dyDescent="0.25">
      <c r="A25" s="6" t="s">
        <v>112</v>
      </c>
      <c r="B25" s="7" t="s">
        <v>113</v>
      </c>
      <c r="C25" s="25" t="s">
        <v>60</v>
      </c>
      <c r="D25" s="23" t="s">
        <v>55</v>
      </c>
      <c r="E25" s="24" t="s">
        <v>56</v>
      </c>
      <c r="F25" s="49">
        <v>280</v>
      </c>
      <c r="G25" s="50" t="s">
        <v>56</v>
      </c>
      <c r="H25" s="49">
        <v>281</v>
      </c>
      <c r="I25" s="50" t="s">
        <v>56</v>
      </c>
      <c r="J25" s="49">
        <v>148</v>
      </c>
      <c r="K25" s="18" t="s">
        <v>56</v>
      </c>
      <c r="M25" s="18" t="s">
        <v>56</v>
      </c>
      <c r="O25" s="18" t="s">
        <v>56</v>
      </c>
      <c r="Q25" s="18" t="s">
        <v>56</v>
      </c>
      <c r="S25" s="18" t="s">
        <v>56</v>
      </c>
      <c r="U25" s="4">
        <v>709</v>
      </c>
      <c r="V25" s="69" t="s">
        <v>60</v>
      </c>
    </row>
    <row r="26" spans="1:23" x14ac:dyDescent="0.25">
      <c r="A26" s="6" t="s">
        <v>114</v>
      </c>
      <c r="B26" s="7" t="s">
        <v>115</v>
      </c>
      <c r="C26" s="25" t="s">
        <v>116</v>
      </c>
      <c r="D26" s="23" t="s">
        <v>55</v>
      </c>
      <c r="E26" s="24" t="s">
        <v>56</v>
      </c>
      <c r="F26" s="49">
        <v>281</v>
      </c>
      <c r="G26" s="50" t="s">
        <v>56</v>
      </c>
      <c r="H26" s="49">
        <v>280</v>
      </c>
      <c r="I26" s="50" t="s">
        <v>56</v>
      </c>
      <c r="J26" s="49">
        <v>148</v>
      </c>
      <c r="K26" s="18" t="s">
        <v>56</v>
      </c>
      <c r="M26" s="18" t="s">
        <v>56</v>
      </c>
      <c r="O26" s="18" t="s">
        <v>56</v>
      </c>
      <c r="Q26" s="18" t="s">
        <v>56</v>
      </c>
      <c r="S26" s="18" t="s">
        <v>56</v>
      </c>
      <c r="U26" s="4">
        <v>709</v>
      </c>
      <c r="V26" s="69" t="s">
        <v>116</v>
      </c>
      <c r="W26">
        <v>0</v>
      </c>
    </row>
    <row r="27" spans="1:23" x14ac:dyDescent="0.25">
      <c r="A27" s="6" t="s">
        <v>117</v>
      </c>
      <c r="B27" s="7" t="s">
        <v>118</v>
      </c>
      <c r="C27" s="25" t="s">
        <v>119</v>
      </c>
      <c r="D27" s="23" t="s">
        <v>86</v>
      </c>
      <c r="E27" s="24" t="s">
        <v>56</v>
      </c>
      <c r="F27" s="49">
        <v>271</v>
      </c>
      <c r="G27" s="50" t="s">
        <v>56</v>
      </c>
      <c r="H27" s="49">
        <v>300</v>
      </c>
      <c r="I27" s="50" t="s">
        <v>56</v>
      </c>
      <c r="J27" s="49">
        <v>138</v>
      </c>
      <c r="K27" s="18" t="s">
        <v>56</v>
      </c>
      <c r="M27" s="18" t="s">
        <v>56</v>
      </c>
      <c r="O27" s="18" t="s">
        <v>56</v>
      </c>
      <c r="Q27" s="18" t="s">
        <v>56</v>
      </c>
      <c r="S27" s="18" t="s">
        <v>56</v>
      </c>
      <c r="U27" s="4">
        <v>709</v>
      </c>
      <c r="V27" s="69" t="s">
        <v>119</v>
      </c>
    </row>
    <row r="28" spans="1:23" x14ac:dyDescent="0.25">
      <c r="A28" s="6" t="s">
        <v>120</v>
      </c>
      <c r="B28" s="7" t="s">
        <v>121</v>
      </c>
      <c r="C28" s="25" t="s">
        <v>75</v>
      </c>
      <c r="D28" s="23" t="s">
        <v>76</v>
      </c>
      <c r="E28" s="24" t="s">
        <v>56</v>
      </c>
      <c r="F28" s="49">
        <v>284</v>
      </c>
      <c r="G28" s="50" t="s">
        <v>56</v>
      </c>
      <c r="H28" s="49">
        <v>281</v>
      </c>
      <c r="I28" s="50" t="s">
        <v>56</v>
      </c>
      <c r="J28" s="49">
        <v>144</v>
      </c>
      <c r="K28" s="18" t="s">
        <v>56</v>
      </c>
      <c r="M28" s="18" t="s">
        <v>56</v>
      </c>
      <c r="O28" s="18" t="s">
        <v>56</v>
      </c>
      <c r="Q28" s="18" t="s">
        <v>56</v>
      </c>
      <c r="S28" s="18" t="s">
        <v>56</v>
      </c>
      <c r="U28" s="4">
        <v>709</v>
      </c>
      <c r="V28" s="69" t="s">
        <v>75</v>
      </c>
      <c r="W28" t="s">
        <v>77</v>
      </c>
    </row>
    <row r="29" spans="1:23" x14ac:dyDescent="0.25">
      <c r="A29" s="6" t="s">
        <v>122</v>
      </c>
      <c r="B29" s="7" t="s">
        <v>123</v>
      </c>
      <c r="C29" s="25" t="s">
        <v>116</v>
      </c>
      <c r="D29" s="23" t="s">
        <v>55</v>
      </c>
      <c r="E29" s="24" t="s">
        <v>56</v>
      </c>
      <c r="F29" s="49">
        <v>284</v>
      </c>
      <c r="G29" s="50" t="s">
        <v>56</v>
      </c>
      <c r="H29" s="49">
        <v>279</v>
      </c>
      <c r="I29" s="50" t="s">
        <v>56</v>
      </c>
      <c r="J29" s="49">
        <v>145</v>
      </c>
      <c r="K29" s="18" t="s">
        <v>56</v>
      </c>
      <c r="M29" s="18" t="s">
        <v>56</v>
      </c>
      <c r="O29" s="18" t="s">
        <v>56</v>
      </c>
      <c r="Q29" s="18" t="s">
        <v>56</v>
      </c>
      <c r="S29" s="18" t="s">
        <v>56</v>
      </c>
      <c r="U29" s="4">
        <v>708</v>
      </c>
      <c r="V29" s="69" t="s">
        <v>116</v>
      </c>
      <c r="W29">
        <v>0</v>
      </c>
    </row>
    <row r="30" spans="1:23" x14ac:dyDescent="0.25">
      <c r="A30" s="6" t="s">
        <v>124</v>
      </c>
      <c r="B30" s="7" t="s">
        <v>125</v>
      </c>
      <c r="C30" s="25" t="s">
        <v>116</v>
      </c>
      <c r="D30" s="23" t="s">
        <v>55</v>
      </c>
      <c r="E30" s="24" t="s">
        <v>56</v>
      </c>
      <c r="F30" s="49">
        <v>280</v>
      </c>
      <c r="G30" s="50" t="s">
        <v>56</v>
      </c>
      <c r="H30" s="49">
        <v>285</v>
      </c>
      <c r="I30" s="50" t="s">
        <v>56</v>
      </c>
      <c r="J30" s="49">
        <v>143</v>
      </c>
      <c r="K30" s="18" t="s">
        <v>56</v>
      </c>
      <c r="M30" s="18" t="s">
        <v>56</v>
      </c>
      <c r="O30" s="18" t="s">
        <v>56</v>
      </c>
      <c r="Q30" s="18" t="s">
        <v>56</v>
      </c>
      <c r="S30" s="18" t="s">
        <v>56</v>
      </c>
      <c r="U30" s="4">
        <v>708</v>
      </c>
      <c r="V30" s="69" t="s">
        <v>116</v>
      </c>
      <c r="W30" t="s">
        <v>126</v>
      </c>
    </row>
    <row r="31" spans="1:23" x14ac:dyDescent="0.25">
      <c r="A31" s="6" t="s">
        <v>127</v>
      </c>
      <c r="B31" s="7" t="s">
        <v>128</v>
      </c>
      <c r="C31" s="25" t="s">
        <v>80</v>
      </c>
      <c r="D31" s="23" t="s">
        <v>76</v>
      </c>
      <c r="E31" s="24" t="s">
        <v>56</v>
      </c>
      <c r="F31" s="49">
        <v>285</v>
      </c>
      <c r="G31" s="50" t="s">
        <v>56</v>
      </c>
      <c r="H31" s="49">
        <v>277</v>
      </c>
      <c r="I31" s="50" t="s">
        <v>56</v>
      </c>
      <c r="J31" s="49">
        <v>145</v>
      </c>
      <c r="K31" s="18" t="s">
        <v>56</v>
      </c>
      <c r="M31" s="18" t="s">
        <v>56</v>
      </c>
      <c r="O31" s="18" t="s">
        <v>56</v>
      </c>
      <c r="Q31" s="18" t="s">
        <v>56</v>
      </c>
      <c r="S31" s="18" t="s">
        <v>56</v>
      </c>
      <c r="U31" s="4">
        <v>707</v>
      </c>
      <c r="V31" s="69" t="s">
        <v>80</v>
      </c>
      <c r="W31" t="s">
        <v>129</v>
      </c>
    </row>
    <row r="32" spans="1:23" x14ac:dyDescent="0.25">
      <c r="A32" s="6" t="s">
        <v>130</v>
      </c>
      <c r="B32" s="7" t="s">
        <v>131</v>
      </c>
      <c r="C32" s="25" t="s">
        <v>132</v>
      </c>
      <c r="D32" s="23" t="s">
        <v>86</v>
      </c>
      <c r="E32" s="24" t="s">
        <v>56</v>
      </c>
      <c r="F32" s="49">
        <v>274</v>
      </c>
      <c r="G32" s="50" t="s">
        <v>56</v>
      </c>
      <c r="H32" s="49">
        <v>288</v>
      </c>
      <c r="I32" s="50" t="s">
        <v>56</v>
      </c>
      <c r="J32" s="49">
        <v>145</v>
      </c>
      <c r="K32" s="18" t="s">
        <v>56</v>
      </c>
      <c r="M32" s="18" t="s">
        <v>56</v>
      </c>
      <c r="O32" s="18" t="s">
        <v>56</v>
      </c>
      <c r="Q32" s="18" t="s">
        <v>56</v>
      </c>
      <c r="S32" s="18" t="s">
        <v>56</v>
      </c>
      <c r="U32" s="4">
        <v>707</v>
      </c>
      <c r="V32" s="69" t="s">
        <v>132</v>
      </c>
      <c r="W32">
        <v>0</v>
      </c>
    </row>
    <row r="33" spans="1:23" x14ac:dyDescent="0.25">
      <c r="A33" s="6" t="s">
        <v>133</v>
      </c>
      <c r="B33" s="7" t="s">
        <v>134</v>
      </c>
      <c r="C33" s="25" t="s">
        <v>60</v>
      </c>
      <c r="D33" s="23" t="s">
        <v>55</v>
      </c>
      <c r="E33" s="24" t="s">
        <v>56</v>
      </c>
      <c r="F33" s="49">
        <v>277</v>
      </c>
      <c r="G33" s="50" t="s">
        <v>56</v>
      </c>
      <c r="H33" s="49">
        <v>291</v>
      </c>
      <c r="I33" s="50" t="s">
        <v>56</v>
      </c>
      <c r="J33" s="49">
        <v>138</v>
      </c>
      <c r="K33" s="18" t="s">
        <v>56</v>
      </c>
      <c r="M33" s="18" t="s">
        <v>56</v>
      </c>
      <c r="O33" s="18" t="s">
        <v>56</v>
      </c>
      <c r="Q33" s="18" t="s">
        <v>56</v>
      </c>
      <c r="S33" s="18" t="s">
        <v>56</v>
      </c>
      <c r="U33" s="4">
        <v>706</v>
      </c>
      <c r="V33" s="69" t="s">
        <v>60</v>
      </c>
    </row>
    <row r="34" spans="1:23" x14ac:dyDescent="0.25">
      <c r="A34" s="6" t="s">
        <v>135</v>
      </c>
      <c r="B34" s="7" t="s">
        <v>125</v>
      </c>
      <c r="C34" s="25" t="s">
        <v>60</v>
      </c>
      <c r="D34" s="23" t="s">
        <v>55</v>
      </c>
      <c r="E34" s="24" t="s">
        <v>56</v>
      </c>
      <c r="F34" s="49">
        <v>293</v>
      </c>
      <c r="G34" s="50" t="s">
        <v>56</v>
      </c>
      <c r="H34" s="49">
        <v>272</v>
      </c>
      <c r="I34" s="50" t="s">
        <v>56</v>
      </c>
      <c r="J34" s="49">
        <v>140</v>
      </c>
      <c r="K34" s="18" t="s">
        <v>56</v>
      </c>
      <c r="M34" s="18" t="s">
        <v>56</v>
      </c>
      <c r="O34" s="18" t="s">
        <v>56</v>
      </c>
      <c r="Q34" s="18" t="s">
        <v>56</v>
      </c>
      <c r="S34" s="18" t="s">
        <v>56</v>
      </c>
      <c r="U34" s="4">
        <v>705</v>
      </c>
      <c r="V34" s="69" t="s">
        <v>60</v>
      </c>
    </row>
    <row r="35" spans="1:23" x14ac:dyDescent="0.25">
      <c r="A35" s="6" t="s">
        <v>136</v>
      </c>
      <c r="B35" s="7" t="s">
        <v>137</v>
      </c>
      <c r="C35" s="25" t="s">
        <v>60</v>
      </c>
      <c r="D35" s="23" t="s">
        <v>55</v>
      </c>
      <c r="E35" s="24" t="s">
        <v>56</v>
      </c>
      <c r="F35" s="49">
        <v>279</v>
      </c>
      <c r="G35" s="50" t="s">
        <v>56</v>
      </c>
      <c r="H35" s="49">
        <v>282</v>
      </c>
      <c r="I35" s="50" t="s">
        <v>56</v>
      </c>
      <c r="J35" s="49">
        <v>144</v>
      </c>
      <c r="K35" s="18" t="s">
        <v>56</v>
      </c>
      <c r="M35" s="18" t="s">
        <v>56</v>
      </c>
      <c r="O35" s="18" t="s">
        <v>56</v>
      </c>
      <c r="Q35" s="18" t="s">
        <v>56</v>
      </c>
      <c r="S35" s="18" t="s">
        <v>56</v>
      </c>
      <c r="U35" s="4">
        <v>705</v>
      </c>
      <c r="V35" s="69" t="s">
        <v>60</v>
      </c>
    </row>
    <row r="36" spans="1:23" x14ac:dyDescent="0.25">
      <c r="A36" s="6" t="s">
        <v>138</v>
      </c>
      <c r="B36" s="7" t="s">
        <v>139</v>
      </c>
      <c r="C36" s="25" t="s">
        <v>60</v>
      </c>
      <c r="D36" s="23" t="s">
        <v>81</v>
      </c>
      <c r="E36" s="24" t="s">
        <v>56</v>
      </c>
      <c r="F36" s="49">
        <v>288</v>
      </c>
      <c r="G36" s="50" t="s">
        <v>56</v>
      </c>
      <c r="H36" s="49">
        <v>272</v>
      </c>
      <c r="I36" s="50" t="s">
        <v>56</v>
      </c>
      <c r="J36" s="49">
        <v>145</v>
      </c>
      <c r="K36" s="18" t="s">
        <v>56</v>
      </c>
      <c r="M36" s="18" t="s">
        <v>56</v>
      </c>
      <c r="O36" s="18" t="s">
        <v>56</v>
      </c>
      <c r="Q36" s="18" t="s">
        <v>56</v>
      </c>
      <c r="S36" s="18" t="s">
        <v>56</v>
      </c>
      <c r="U36" s="4">
        <v>705</v>
      </c>
      <c r="V36" s="69" t="s">
        <v>60</v>
      </c>
    </row>
    <row r="37" spans="1:23" x14ac:dyDescent="0.25">
      <c r="A37" s="6" t="s">
        <v>127</v>
      </c>
      <c r="B37" s="7" t="s">
        <v>140</v>
      </c>
      <c r="C37" s="25" t="s">
        <v>97</v>
      </c>
      <c r="D37" s="23" t="s">
        <v>76</v>
      </c>
      <c r="E37" s="24" t="s">
        <v>56</v>
      </c>
      <c r="F37" s="49">
        <v>277</v>
      </c>
      <c r="G37" s="50" t="s">
        <v>56</v>
      </c>
      <c r="H37" s="49">
        <v>276</v>
      </c>
      <c r="I37" s="50" t="s">
        <v>56</v>
      </c>
      <c r="J37" s="49">
        <v>150</v>
      </c>
      <c r="K37" s="18" t="s">
        <v>56</v>
      </c>
      <c r="M37" s="18" t="s">
        <v>56</v>
      </c>
      <c r="O37" s="18" t="s">
        <v>56</v>
      </c>
      <c r="Q37" s="18" t="s">
        <v>56</v>
      </c>
      <c r="S37" s="18" t="s">
        <v>56</v>
      </c>
      <c r="U37" s="4">
        <v>703</v>
      </c>
      <c r="V37" s="69" t="s">
        <v>97</v>
      </c>
      <c r="W37" t="s">
        <v>141</v>
      </c>
    </row>
    <row r="38" spans="1:23" x14ac:dyDescent="0.25">
      <c r="A38" s="6" t="s">
        <v>142</v>
      </c>
      <c r="B38" s="7" t="s">
        <v>143</v>
      </c>
      <c r="C38" s="25" t="s">
        <v>116</v>
      </c>
      <c r="D38" s="23" t="s">
        <v>55</v>
      </c>
      <c r="E38" s="24" t="s">
        <v>56</v>
      </c>
      <c r="F38" s="49">
        <v>284</v>
      </c>
      <c r="G38" s="50" t="s">
        <v>56</v>
      </c>
      <c r="H38" s="49">
        <v>276</v>
      </c>
      <c r="I38" s="50" t="s">
        <v>56</v>
      </c>
      <c r="J38" s="49">
        <v>143</v>
      </c>
      <c r="K38" s="18" t="s">
        <v>56</v>
      </c>
      <c r="M38" s="18" t="s">
        <v>56</v>
      </c>
      <c r="O38" s="18" t="s">
        <v>56</v>
      </c>
      <c r="Q38" s="18" t="s">
        <v>56</v>
      </c>
      <c r="S38" s="18" t="s">
        <v>56</v>
      </c>
      <c r="U38" s="4">
        <v>703</v>
      </c>
      <c r="V38" s="69" t="s">
        <v>116</v>
      </c>
    </row>
    <row r="39" spans="1:23" x14ac:dyDescent="0.25">
      <c r="A39" s="6" t="s">
        <v>144</v>
      </c>
      <c r="B39" s="7" t="s">
        <v>145</v>
      </c>
      <c r="C39" s="25" t="s">
        <v>60</v>
      </c>
      <c r="D39" s="23" t="s">
        <v>55</v>
      </c>
      <c r="E39" s="24" t="s">
        <v>56</v>
      </c>
      <c r="F39" s="49">
        <v>277</v>
      </c>
      <c r="G39" s="50" t="s">
        <v>56</v>
      </c>
      <c r="H39" s="49">
        <v>280</v>
      </c>
      <c r="I39" s="50" t="s">
        <v>56</v>
      </c>
      <c r="J39" s="49">
        <v>146</v>
      </c>
      <c r="K39" s="18" t="s">
        <v>56</v>
      </c>
      <c r="M39" s="18" t="s">
        <v>56</v>
      </c>
      <c r="O39" s="18" t="s">
        <v>56</v>
      </c>
      <c r="Q39" s="18" t="s">
        <v>56</v>
      </c>
      <c r="S39" s="18" t="s">
        <v>56</v>
      </c>
      <c r="U39" s="4">
        <v>703</v>
      </c>
      <c r="V39" s="69" t="s">
        <v>60</v>
      </c>
    </row>
    <row r="40" spans="1:23" x14ac:dyDescent="0.25">
      <c r="A40" s="6" t="s">
        <v>146</v>
      </c>
      <c r="B40" s="7" t="s">
        <v>147</v>
      </c>
      <c r="C40" s="25" t="s">
        <v>60</v>
      </c>
      <c r="D40" s="23" t="s">
        <v>86</v>
      </c>
      <c r="E40" s="24" t="s">
        <v>56</v>
      </c>
      <c r="F40" s="49">
        <v>282</v>
      </c>
      <c r="G40" s="50" t="s">
        <v>56</v>
      </c>
      <c r="H40" s="49">
        <v>281</v>
      </c>
      <c r="I40" s="50" t="s">
        <v>56</v>
      </c>
      <c r="J40" s="49">
        <v>140</v>
      </c>
      <c r="K40" s="18" t="s">
        <v>56</v>
      </c>
      <c r="M40" s="18" t="s">
        <v>56</v>
      </c>
      <c r="O40" s="18" t="s">
        <v>56</v>
      </c>
      <c r="Q40" s="18" t="s">
        <v>56</v>
      </c>
      <c r="S40" s="18" t="s">
        <v>56</v>
      </c>
      <c r="U40" s="4">
        <v>703</v>
      </c>
      <c r="V40" s="69" t="s">
        <v>60</v>
      </c>
    </row>
    <row r="41" spans="1:23" x14ac:dyDescent="0.25">
      <c r="A41" s="6" t="s">
        <v>148</v>
      </c>
      <c r="B41" s="7" t="s">
        <v>149</v>
      </c>
      <c r="C41" s="25" t="s">
        <v>85</v>
      </c>
      <c r="D41" s="23" t="s">
        <v>70</v>
      </c>
      <c r="E41" s="24" t="s">
        <v>56</v>
      </c>
      <c r="F41" s="49">
        <v>277</v>
      </c>
      <c r="G41" s="50" t="s">
        <v>56</v>
      </c>
      <c r="H41" s="49">
        <v>282</v>
      </c>
      <c r="I41" s="50" t="s">
        <v>56</v>
      </c>
      <c r="J41" s="49">
        <v>143</v>
      </c>
      <c r="K41" s="18" t="s">
        <v>56</v>
      </c>
      <c r="M41" s="18" t="s">
        <v>56</v>
      </c>
      <c r="O41" s="18" t="s">
        <v>56</v>
      </c>
      <c r="Q41" s="18" t="s">
        <v>56</v>
      </c>
      <c r="S41" s="18" t="s">
        <v>56</v>
      </c>
      <c r="U41" s="4">
        <v>702</v>
      </c>
      <c r="V41" s="69" t="s">
        <v>85</v>
      </c>
      <c r="W41" t="s">
        <v>150</v>
      </c>
    </row>
    <row r="42" spans="1:23" x14ac:dyDescent="0.25">
      <c r="A42" s="6" t="s">
        <v>151</v>
      </c>
      <c r="B42" s="7" t="s">
        <v>152</v>
      </c>
      <c r="C42" s="25" t="s">
        <v>54</v>
      </c>
      <c r="D42" s="23" t="s">
        <v>81</v>
      </c>
      <c r="E42" s="24" t="s">
        <v>56</v>
      </c>
      <c r="F42" s="49">
        <v>270</v>
      </c>
      <c r="G42" s="50" t="s">
        <v>56</v>
      </c>
      <c r="H42" s="49">
        <v>285</v>
      </c>
      <c r="I42" s="50" t="s">
        <v>56</v>
      </c>
      <c r="J42" s="49">
        <v>147</v>
      </c>
      <c r="K42" s="18" t="s">
        <v>56</v>
      </c>
      <c r="M42" s="18" t="s">
        <v>56</v>
      </c>
      <c r="O42" s="18" t="s">
        <v>56</v>
      </c>
      <c r="Q42" s="18" t="s">
        <v>56</v>
      </c>
      <c r="S42" s="18" t="s">
        <v>56</v>
      </c>
      <c r="U42" s="4">
        <v>702</v>
      </c>
      <c r="V42" s="69" t="s">
        <v>54</v>
      </c>
      <c r="W42" t="s">
        <v>57</v>
      </c>
    </row>
    <row r="43" spans="1:23" x14ac:dyDescent="0.25">
      <c r="A43" s="6" t="s">
        <v>153</v>
      </c>
      <c r="B43" s="7" t="s">
        <v>154</v>
      </c>
      <c r="C43" s="25" t="s">
        <v>155</v>
      </c>
      <c r="D43" s="23" t="s">
        <v>55</v>
      </c>
      <c r="E43" s="24" t="s">
        <v>56</v>
      </c>
      <c r="F43" s="49">
        <v>278</v>
      </c>
      <c r="G43" s="50" t="s">
        <v>56</v>
      </c>
      <c r="H43" s="49">
        <v>280</v>
      </c>
      <c r="I43" s="50" t="s">
        <v>56</v>
      </c>
      <c r="J43" s="49">
        <v>143</v>
      </c>
      <c r="K43" s="18" t="s">
        <v>56</v>
      </c>
      <c r="M43" s="18" t="s">
        <v>56</v>
      </c>
      <c r="O43" s="18" t="s">
        <v>56</v>
      </c>
      <c r="Q43" s="18" t="s">
        <v>56</v>
      </c>
      <c r="S43" s="18" t="s">
        <v>56</v>
      </c>
      <c r="U43" s="4">
        <v>701</v>
      </c>
      <c r="V43" s="69" t="s">
        <v>155</v>
      </c>
      <c r="W43" t="s">
        <v>156</v>
      </c>
    </row>
    <row r="44" spans="1:23" x14ac:dyDescent="0.25">
      <c r="A44" s="6" t="s">
        <v>157</v>
      </c>
      <c r="B44" s="7" t="s">
        <v>158</v>
      </c>
      <c r="C44" s="25" t="s">
        <v>54</v>
      </c>
      <c r="D44" s="23" t="s">
        <v>86</v>
      </c>
      <c r="E44" s="24" t="s">
        <v>56</v>
      </c>
      <c r="F44" s="49">
        <v>285</v>
      </c>
      <c r="G44" s="50" t="s">
        <v>56</v>
      </c>
      <c r="H44" s="49">
        <v>275</v>
      </c>
      <c r="I44" s="50" t="s">
        <v>56</v>
      </c>
      <c r="J44" s="49">
        <v>141</v>
      </c>
      <c r="K44" s="18" t="s">
        <v>56</v>
      </c>
      <c r="M44" s="18" t="s">
        <v>56</v>
      </c>
      <c r="O44" s="18" t="s">
        <v>56</v>
      </c>
      <c r="Q44" s="18" t="s">
        <v>56</v>
      </c>
      <c r="S44" s="18" t="s">
        <v>56</v>
      </c>
      <c r="U44" s="4">
        <v>701</v>
      </c>
      <c r="V44" s="69" t="s">
        <v>54</v>
      </c>
      <c r="W44" t="s">
        <v>92</v>
      </c>
    </row>
    <row r="45" spans="1:23" x14ac:dyDescent="0.25">
      <c r="A45" s="6" t="s">
        <v>127</v>
      </c>
      <c r="B45" s="7" t="s">
        <v>159</v>
      </c>
      <c r="C45" s="25" t="s">
        <v>60</v>
      </c>
      <c r="D45" s="23" t="s">
        <v>55</v>
      </c>
      <c r="E45" s="24" t="s">
        <v>56</v>
      </c>
      <c r="F45" s="49">
        <v>266</v>
      </c>
      <c r="G45" s="50" t="s">
        <v>56</v>
      </c>
      <c r="H45" s="49">
        <v>287</v>
      </c>
      <c r="I45" s="50" t="s">
        <v>56</v>
      </c>
      <c r="J45" s="49">
        <v>147</v>
      </c>
      <c r="K45" s="18" t="s">
        <v>56</v>
      </c>
      <c r="M45" s="18" t="s">
        <v>56</v>
      </c>
      <c r="O45" s="18" t="s">
        <v>56</v>
      </c>
      <c r="Q45" s="18" t="s">
        <v>56</v>
      </c>
      <c r="S45" s="18" t="s">
        <v>56</v>
      </c>
      <c r="U45" s="4">
        <v>700</v>
      </c>
      <c r="V45" s="69" t="s">
        <v>60</v>
      </c>
    </row>
    <row r="46" spans="1:23" x14ac:dyDescent="0.25">
      <c r="A46" s="6" t="s">
        <v>160</v>
      </c>
      <c r="B46" s="7" t="s">
        <v>137</v>
      </c>
      <c r="C46" s="25" t="s">
        <v>60</v>
      </c>
      <c r="D46" s="23" t="s">
        <v>55</v>
      </c>
      <c r="E46" s="24" t="s">
        <v>56</v>
      </c>
      <c r="F46" s="49">
        <v>274</v>
      </c>
      <c r="G46" s="50" t="s">
        <v>56</v>
      </c>
      <c r="H46" s="49">
        <v>281</v>
      </c>
      <c r="I46" s="50" t="s">
        <v>56</v>
      </c>
      <c r="J46" s="49">
        <v>144</v>
      </c>
      <c r="K46" s="18" t="s">
        <v>56</v>
      </c>
      <c r="M46" s="18" t="s">
        <v>56</v>
      </c>
      <c r="O46" s="18" t="s">
        <v>56</v>
      </c>
      <c r="Q46" s="18" t="s">
        <v>56</v>
      </c>
      <c r="S46" s="18" t="s">
        <v>56</v>
      </c>
      <c r="U46" s="4">
        <v>699</v>
      </c>
      <c r="V46" s="69" t="s">
        <v>60</v>
      </c>
    </row>
    <row r="47" spans="1:23" x14ac:dyDescent="0.25">
      <c r="A47" s="6" t="s">
        <v>161</v>
      </c>
      <c r="B47" s="7" t="s">
        <v>162</v>
      </c>
      <c r="C47" s="25" t="s">
        <v>60</v>
      </c>
      <c r="D47" s="23" t="s">
        <v>81</v>
      </c>
      <c r="E47" s="24" t="s">
        <v>56</v>
      </c>
      <c r="F47" s="49">
        <v>276</v>
      </c>
      <c r="G47" s="50" t="s">
        <v>56</v>
      </c>
      <c r="H47" s="49">
        <v>286</v>
      </c>
      <c r="I47" s="50" t="s">
        <v>56</v>
      </c>
      <c r="J47" s="49">
        <v>137</v>
      </c>
      <c r="K47" s="18" t="s">
        <v>56</v>
      </c>
      <c r="M47" s="18" t="s">
        <v>56</v>
      </c>
      <c r="O47" s="18" t="s">
        <v>56</v>
      </c>
      <c r="Q47" s="18" t="s">
        <v>56</v>
      </c>
      <c r="S47" s="18" t="s">
        <v>56</v>
      </c>
      <c r="U47" s="4">
        <v>699</v>
      </c>
      <c r="V47" s="69" t="s">
        <v>60</v>
      </c>
      <c r="W47">
        <v>0</v>
      </c>
    </row>
    <row r="48" spans="1:23" x14ac:dyDescent="0.25">
      <c r="A48" s="6" t="s">
        <v>163</v>
      </c>
      <c r="B48" s="7" t="s">
        <v>164</v>
      </c>
      <c r="C48" s="25" t="s">
        <v>60</v>
      </c>
      <c r="D48" s="23" t="s">
        <v>76</v>
      </c>
      <c r="E48" s="24" t="s">
        <v>56</v>
      </c>
      <c r="F48" s="49">
        <v>271</v>
      </c>
      <c r="G48" s="50" t="s">
        <v>56</v>
      </c>
      <c r="H48" s="49">
        <v>284</v>
      </c>
      <c r="I48" s="50" t="s">
        <v>56</v>
      </c>
      <c r="J48" s="49">
        <v>142</v>
      </c>
      <c r="K48" s="18" t="s">
        <v>56</v>
      </c>
      <c r="M48" s="18" t="s">
        <v>56</v>
      </c>
      <c r="O48" s="18" t="s">
        <v>56</v>
      </c>
      <c r="Q48" s="18" t="s">
        <v>56</v>
      </c>
      <c r="S48" s="18" t="s">
        <v>56</v>
      </c>
      <c r="U48" s="4">
        <v>697</v>
      </c>
      <c r="V48" s="69" t="s">
        <v>60</v>
      </c>
    </row>
    <row r="49" spans="1:23" x14ac:dyDescent="0.25">
      <c r="A49" s="6" t="s">
        <v>165</v>
      </c>
      <c r="B49" s="7" t="s">
        <v>166</v>
      </c>
      <c r="C49" s="25" t="s">
        <v>85</v>
      </c>
      <c r="D49" s="23" t="s">
        <v>86</v>
      </c>
      <c r="E49" s="24" t="s">
        <v>56</v>
      </c>
      <c r="F49" s="49">
        <v>275</v>
      </c>
      <c r="G49" s="50" t="s">
        <v>56</v>
      </c>
      <c r="H49" s="49">
        <v>276</v>
      </c>
      <c r="I49" s="50" t="s">
        <v>56</v>
      </c>
      <c r="J49" s="49">
        <v>146</v>
      </c>
      <c r="K49" s="18" t="s">
        <v>56</v>
      </c>
      <c r="M49" s="18" t="s">
        <v>56</v>
      </c>
      <c r="O49" s="18" t="s">
        <v>56</v>
      </c>
      <c r="Q49" s="18" t="s">
        <v>56</v>
      </c>
      <c r="S49" s="18" t="s">
        <v>56</v>
      </c>
      <c r="U49" s="4">
        <v>697</v>
      </c>
      <c r="V49" s="69" t="s">
        <v>85</v>
      </c>
    </row>
    <row r="50" spans="1:23" x14ac:dyDescent="0.25">
      <c r="A50" s="6" t="s">
        <v>167</v>
      </c>
      <c r="B50" s="7" t="s">
        <v>168</v>
      </c>
      <c r="C50" s="25" t="s">
        <v>60</v>
      </c>
      <c r="D50" s="23" t="s">
        <v>55</v>
      </c>
      <c r="E50" s="24" t="s">
        <v>56</v>
      </c>
      <c r="F50" s="49">
        <v>276</v>
      </c>
      <c r="G50" s="50" t="s">
        <v>56</v>
      </c>
      <c r="H50" s="49">
        <v>274</v>
      </c>
      <c r="I50" s="50" t="s">
        <v>56</v>
      </c>
      <c r="J50" s="49">
        <v>147</v>
      </c>
      <c r="K50" s="18" t="s">
        <v>56</v>
      </c>
      <c r="M50" s="18" t="s">
        <v>56</v>
      </c>
      <c r="O50" s="18" t="s">
        <v>56</v>
      </c>
      <c r="Q50" s="18" t="s">
        <v>56</v>
      </c>
      <c r="S50" s="18" t="s">
        <v>56</v>
      </c>
      <c r="U50" s="4">
        <v>697</v>
      </c>
      <c r="V50" s="69" t="s">
        <v>60</v>
      </c>
    </row>
    <row r="51" spans="1:23" x14ac:dyDescent="0.25">
      <c r="A51" s="6" t="s">
        <v>169</v>
      </c>
      <c r="B51" s="7" t="s">
        <v>170</v>
      </c>
      <c r="C51" s="25" t="s">
        <v>171</v>
      </c>
      <c r="D51" s="23" t="s">
        <v>86</v>
      </c>
      <c r="E51" s="24" t="s">
        <v>56</v>
      </c>
      <c r="F51" s="49">
        <v>285</v>
      </c>
      <c r="G51" s="50" t="s">
        <v>56</v>
      </c>
      <c r="H51" s="49">
        <v>266</v>
      </c>
      <c r="I51" s="50" t="s">
        <v>56</v>
      </c>
      <c r="J51" s="49">
        <v>146</v>
      </c>
      <c r="K51" s="18" t="s">
        <v>56</v>
      </c>
      <c r="M51" s="18" t="s">
        <v>56</v>
      </c>
      <c r="O51" s="18" t="s">
        <v>56</v>
      </c>
      <c r="Q51" s="18" t="s">
        <v>56</v>
      </c>
      <c r="S51" s="18" t="s">
        <v>56</v>
      </c>
      <c r="U51" s="4">
        <v>697</v>
      </c>
      <c r="V51" s="69" t="s">
        <v>171</v>
      </c>
    </row>
    <row r="52" spans="1:23" x14ac:dyDescent="0.25">
      <c r="A52" s="6" t="s">
        <v>172</v>
      </c>
      <c r="B52" s="7" t="s">
        <v>173</v>
      </c>
      <c r="C52" s="25" t="s">
        <v>60</v>
      </c>
      <c r="D52" s="23" t="s">
        <v>61</v>
      </c>
      <c r="E52" s="24" t="s">
        <v>56</v>
      </c>
      <c r="F52" s="49">
        <v>276</v>
      </c>
      <c r="G52" s="50" t="s">
        <v>56</v>
      </c>
      <c r="H52" s="49">
        <v>276</v>
      </c>
      <c r="I52" s="50" t="s">
        <v>56</v>
      </c>
      <c r="J52" s="49">
        <v>144</v>
      </c>
      <c r="K52" s="18" t="s">
        <v>56</v>
      </c>
      <c r="M52" s="18" t="s">
        <v>56</v>
      </c>
      <c r="O52" s="18" t="s">
        <v>56</v>
      </c>
      <c r="Q52" s="18" t="s">
        <v>56</v>
      </c>
      <c r="S52" s="18" t="s">
        <v>56</v>
      </c>
      <c r="U52" s="4">
        <v>696</v>
      </c>
      <c r="V52" s="69" t="s">
        <v>60</v>
      </c>
    </row>
    <row r="53" spans="1:23" x14ac:dyDescent="0.25">
      <c r="A53" s="6" t="s">
        <v>174</v>
      </c>
      <c r="B53" s="7" t="s">
        <v>175</v>
      </c>
      <c r="C53" s="25" t="s">
        <v>85</v>
      </c>
      <c r="D53" s="23" t="s">
        <v>76</v>
      </c>
      <c r="E53" s="24" t="s">
        <v>56</v>
      </c>
      <c r="F53" s="49">
        <v>262</v>
      </c>
      <c r="G53" s="50" t="s">
        <v>56</v>
      </c>
      <c r="H53" s="49">
        <v>287</v>
      </c>
      <c r="I53" s="50" t="s">
        <v>56</v>
      </c>
      <c r="J53" s="49">
        <v>147</v>
      </c>
      <c r="K53" s="18" t="s">
        <v>56</v>
      </c>
      <c r="M53" s="18" t="s">
        <v>56</v>
      </c>
      <c r="O53" s="18" t="s">
        <v>56</v>
      </c>
      <c r="Q53" s="18" t="s">
        <v>56</v>
      </c>
      <c r="S53" s="18" t="s">
        <v>56</v>
      </c>
      <c r="U53" s="4">
        <v>696</v>
      </c>
      <c r="V53" s="69" t="s">
        <v>85</v>
      </c>
      <c r="W53">
        <v>0</v>
      </c>
    </row>
    <row r="54" spans="1:23" x14ac:dyDescent="0.25">
      <c r="A54" s="6" t="s">
        <v>176</v>
      </c>
      <c r="B54" s="7" t="s">
        <v>162</v>
      </c>
      <c r="C54" s="25" t="s">
        <v>60</v>
      </c>
      <c r="D54" s="23" t="s">
        <v>81</v>
      </c>
      <c r="E54" s="24" t="s">
        <v>56</v>
      </c>
      <c r="F54" s="49">
        <v>286</v>
      </c>
      <c r="G54" s="50" t="s">
        <v>56</v>
      </c>
      <c r="H54" s="49">
        <v>269</v>
      </c>
      <c r="I54" s="50" t="s">
        <v>56</v>
      </c>
      <c r="J54" s="49">
        <v>141</v>
      </c>
      <c r="K54" s="18" t="s">
        <v>56</v>
      </c>
      <c r="M54" s="18" t="s">
        <v>56</v>
      </c>
      <c r="O54" s="18" t="s">
        <v>56</v>
      </c>
      <c r="Q54" s="18" t="s">
        <v>56</v>
      </c>
      <c r="S54" s="18" t="s">
        <v>56</v>
      </c>
      <c r="U54" s="4">
        <v>696</v>
      </c>
      <c r="V54" s="69" t="s">
        <v>60</v>
      </c>
    </row>
    <row r="55" spans="1:23" x14ac:dyDescent="0.25">
      <c r="A55" s="6" t="s">
        <v>177</v>
      </c>
      <c r="B55" s="7" t="s">
        <v>178</v>
      </c>
      <c r="C55" s="25" t="s">
        <v>60</v>
      </c>
      <c r="D55" s="23" t="s">
        <v>55</v>
      </c>
      <c r="E55" s="24" t="s">
        <v>56</v>
      </c>
      <c r="F55" s="49">
        <v>279</v>
      </c>
      <c r="G55" s="50" t="s">
        <v>56</v>
      </c>
      <c r="H55" s="49">
        <v>283</v>
      </c>
      <c r="I55" s="50" t="s">
        <v>56</v>
      </c>
      <c r="J55" s="49">
        <v>133</v>
      </c>
      <c r="K55" s="18" t="s">
        <v>56</v>
      </c>
      <c r="M55" s="18" t="s">
        <v>56</v>
      </c>
      <c r="O55" s="18" t="s">
        <v>56</v>
      </c>
      <c r="Q55" s="18" t="s">
        <v>56</v>
      </c>
      <c r="S55" s="18" t="s">
        <v>56</v>
      </c>
      <c r="U55" s="4">
        <v>695</v>
      </c>
      <c r="V55" s="69" t="s">
        <v>60</v>
      </c>
    </row>
    <row r="56" spans="1:23" x14ac:dyDescent="0.25">
      <c r="A56" s="6" t="s">
        <v>179</v>
      </c>
      <c r="B56" s="7" t="s">
        <v>180</v>
      </c>
      <c r="C56" s="25" t="s">
        <v>60</v>
      </c>
      <c r="D56" s="23" t="s">
        <v>55</v>
      </c>
      <c r="E56" s="24" t="s">
        <v>56</v>
      </c>
      <c r="F56" s="49">
        <v>278</v>
      </c>
      <c r="G56" s="50" t="s">
        <v>56</v>
      </c>
      <c r="H56" s="49">
        <v>274</v>
      </c>
      <c r="I56" s="50" t="s">
        <v>56</v>
      </c>
      <c r="J56" s="49">
        <v>143</v>
      </c>
      <c r="K56" s="18" t="s">
        <v>56</v>
      </c>
      <c r="M56" s="18" t="s">
        <v>56</v>
      </c>
      <c r="O56" s="18" t="s">
        <v>56</v>
      </c>
      <c r="Q56" s="18" t="s">
        <v>56</v>
      </c>
      <c r="S56" s="18" t="s">
        <v>56</v>
      </c>
      <c r="U56" s="4">
        <v>695</v>
      </c>
      <c r="V56" s="69" t="s">
        <v>60</v>
      </c>
    </row>
    <row r="57" spans="1:23" x14ac:dyDescent="0.25">
      <c r="A57" s="6" t="s">
        <v>181</v>
      </c>
      <c r="B57" s="7" t="s">
        <v>182</v>
      </c>
      <c r="C57" s="25" t="s">
        <v>85</v>
      </c>
      <c r="D57" s="23" t="s">
        <v>86</v>
      </c>
      <c r="E57" s="24" t="s">
        <v>56</v>
      </c>
      <c r="F57" s="49">
        <v>278</v>
      </c>
      <c r="G57" s="50" t="s">
        <v>56</v>
      </c>
      <c r="H57" s="49">
        <v>285</v>
      </c>
      <c r="I57" s="50" t="s">
        <v>56</v>
      </c>
      <c r="J57" s="49">
        <v>132</v>
      </c>
      <c r="K57" s="18" t="s">
        <v>56</v>
      </c>
      <c r="M57" s="18" t="s">
        <v>56</v>
      </c>
      <c r="O57" s="18" t="s">
        <v>56</v>
      </c>
      <c r="Q57" s="18" t="s">
        <v>56</v>
      </c>
      <c r="S57" s="18" t="s">
        <v>56</v>
      </c>
      <c r="U57" s="4">
        <v>695</v>
      </c>
      <c r="V57" s="69" t="s">
        <v>85</v>
      </c>
      <c r="W57" t="s">
        <v>183</v>
      </c>
    </row>
    <row r="58" spans="1:23" x14ac:dyDescent="0.25">
      <c r="A58" s="6" t="s">
        <v>184</v>
      </c>
      <c r="B58" s="7" t="s">
        <v>185</v>
      </c>
      <c r="C58" s="25" t="s">
        <v>85</v>
      </c>
      <c r="D58" s="23" t="s">
        <v>76</v>
      </c>
      <c r="E58" s="24" t="s">
        <v>56</v>
      </c>
      <c r="F58" s="49">
        <v>273</v>
      </c>
      <c r="G58" s="50" t="s">
        <v>56</v>
      </c>
      <c r="H58" s="49">
        <v>279</v>
      </c>
      <c r="I58" s="50" t="s">
        <v>56</v>
      </c>
      <c r="J58" s="49">
        <v>143</v>
      </c>
      <c r="K58" s="18" t="s">
        <v>56</v>
      </c>
      <c r="M58" s="18" t="s">
        <v>56</v>
      </c>
      <c r="O58" s="18" t="s">
        <v>56</v>
      </c>
      <c r="Q58" s="18" t="s">
        <v>56</v>
      </c>
      <c r="S58" s="18" t="s">
        <v>56</v>
      </c>
      <c r="U58" s="4">
        <v>695</v>
      </c>
      <c r="V58" s="69" t="s">
        <v>85</v>
      </c>
      <c r="W58">
        <v>0</v>
      </c>
    </row>
    <row r="59" spans="1:23" x14ac:dyDescent="0.25">
      <c r="A59" s="6" t="s">
        <v>186</v>
      </c>
      <c r="B59" s="7" t="s">
        <v>187</v>
      </c>
      <c r="C59" s="25" t="s">
        <v>85</v>
      </c>
      <c r="D59" s="23" t="s">
        <v>81</v>
      </c>
      <c r="E59" s="24" t="s">
        <v>56</v>
      </c>
      <c r="F59" s="49">
        <v>277</v>
      </c>
      <c r="G59" s="50" t="s">
        <v>56</v>
      </c>
      <c r="H59" s="49">
        <v>282</v>
      </c>
      <c r="I59" s="50" t="s">
        <v>56</v>
      </c>
      <c r="J59" s="49">
        <v>136</v>
      </c>
      <c r="K59" s="18" t="s">
        <v>56</v>
      </c>
      <c r="M59" s="18" t="s">
        <v>56</v>
      </c>
      <c r="O59" s="18" t="s">
        <v>56</v>
      </c>
      <c r="Q59" s="18" t="s">
        <v>56</v>
      </c>
      <c r="S59" s="18" t="s">
        <v>56</v>
      </c>
      <c r="U59" s="4">
        <v>695</v>
      </c>
      <c r="V59" s="69" t="s">
        <v>85</v>
      </c>
    </row>
    <row r="60" spans="1:23" x14ac:dyDescent="0.25">
      <c r="A60" s="6" t="s">
        <v>188</v>
      </c>
      <c r="B60" s="7" t="s">
        <v>168</v>
      </c>
      <c r="C60" s="25" t="s">
        <v>60</v>
      </c>
      <c r="D60" s="23" t="s">
        <v>86</v>
      </c>
      <c r="E60" s="24" t="s">
        <v>56</v>
      </c>
      <c r="F60" s="49">
        <v>271</v>
      </c>
      <c r="G60" s="50" t="s">
        <v>56</v>
      </c>
      <c r="H60" s="49">
        <v>280</v>
      </c>
      <c r="I60" s="50" t="s">
        <v>56</v>
      </c>
      <c r="J60" s="49">
        <v>144</v>
      </c>
      <c r="K60" s="18" t="s">
        <v>56</v>
      </c>
      <c r="M60" s="18" t="s">
        <v>56</v>
      </c>
      <c r="O60" s="18" t="s">
        <v>56</v>
      </c>
      <c r="Q60" s="18" t="s">
        <v>56</v>
      </c>
      <c r="S60" s="18" t="s">
        <v>56</v>
      </c>
      <c r="U60" s="4">
        <v>695</v>
      </c>
      <c r="V60" s="69" t="s">
        <v>60</v>
      </c>
      <c r="W60">
        <v>0</v>
      </c>
    </row>
    <row r="61" spans="1:23" x14ac:dyDescent="0.25">
      <c r="A61" s="6" t="s">
        <v>189</v>
      </c>
      <c r="B61" s="7" t="s">
        <v>190</v>
      </c>
      <c r="C61" s="25" t="s">
        <v>85</v>
      </c>
      <c r="D61" s="23" t="s">
        <v>61</v>
      </c>
      <c r="E61" s="24" t="s">
        <v>56</v>
      </c>
      <c r="F61" s="49">
        <v>269</v>
      </c>
      <c r="G61" s="50" t="s">
        <v>56</v>
      </c>
      <c r="H61" s="49">
        <v>284</v>
      </c>
      <c r="I61" s="50" t="s">
        <v>56</v>
      </c>
      <c r="J61" s="49">
        <v>140</v>
      </c>
      <c r="K61" s="18" t="s">
        <v>56</v>
      </c>
      <c r="M61" s="18" t="s">
        <v>56</v>
      </c>
      <c r="O61" s="18" t="s">
        <v>56</v>
      </c>
      <c r="Q61" s="18" t="s">
        <v>56</v>
      </c>
      <c r="S61" s="18" t="s">
        <v>56</v>
      </c>
      <c r="U61" s="4">
        <v>693</v>
      </c>
      <c r="V61" s="69" t="s">
        <v>85</v>
      </c>
      <c r="W61" t="s">
        <v>191</v>
      </c>
    </row>
    <row r="62" spans="1:23" x14ac:dyDescent="0.25">
      <c r="A62" s="6" t="s">
        <v>192</v>
      </c>
      <c r="B62" s="7" t="s">
        <v>149</v>
      </c>
      <c r="C62" s="25" t="s">
        <v>85</v>
      </c>
      <c r="D62" s="23" t="s">
        <v>86</v>
      </c>
      <c r="E62" s="24" t="s">
        <v>56</v>
      </c>
      <c r="F62" s="49">
        <v>278</v>
      </c>
      <c r="G62" s="50" t="s">
        <v>56</v>
      </c>
      <c r="H62" s="49">
        <v>270</v>
      </c>
      <c r="I62" s="50" t="s">
        <v>56</v>
      </c>
      <c r="J62" s="49">
        <v>145</v>
      </c>
      <c r="K62" s="18" t="s">
        <v>56</v>
      </c>
      <c r="M62" s="18" t="s">
        <v>56</v>
      </c>
      <c r="O62" s="18" t="s">
        <v>56</v>
      </c>
      <c r="Q62" s="18" t="s">
        <v>56</v>
      </c>
      <c r="S62" s="18" t="s">
        <v>56</v>
      </c>
      <c r="U62" s="4">
        <v>693</v>
      </c>
      <c r="V62" s="69" t="s">
        <v>85</v>
      </c>
      <c r="W62" t="s">
        <v>193</v>
      </c>
    </row>
    <row r="63" spans="1:23" x14ac:dyDescent="0.25">
      <c r="A63" s="6" t="s">
        <v>194</v>
      </c>
      <c r="B63" s="7" t="s">
        <v>195</v>
      </c>
      <c r="C63" s="25" t="s">
        <v>80</v>
      </c>
      <c r="D63" s="23" t="s">
        <v>81</v>
      </c>
      <c r="E63" s="24" t="s">
        <v>56</v>
      </c>
      <c r="F63" s="49">
        <v>272</v>
      </c>
      <c r="G63" s="50" t="s">
        <v>56</v>
      </c>
      <c r="H63" s="49">
        <v>274</v>
      </c>
      <c r="I63" s="50" t="s">
        <v>56</v>
      </c>
      <c r="J63" s="49">
        <v>145</v>
      </c>
      <c r="K63" s="18" t="s">
        <v>56</v>
      </c>
      <c r="M63" s="18" t="s">
        <v>56</v>
      </c>
      <c r="O63" s="18" t="s">
        <v>56</v>
      </c>
      <c r="Q63" s="18" t="s">
        <v>56</v>
      </c>
      <c r="S63" s="18" t="s">
        <v>56</v>
      </c>
      <c r="U63" s="4">
        <v>691</v>
      </c>
      <c r="V63" s="69" t="s">
        <v>80</v>
      </c>
      <c r="W63" t="s">
        <v>82</v>
      </c>
    </row>
    <row r="64" spans="1:23" x14ac:dyDescent="0.25">
      <c r="A64" s="6" t="s">
        <v>196</v>
      </c>
      <c r="B64" s="7" t="s">
        <v>197</v>
      </c>
      <c r="C64" s="25" t="s">
        <v>60</v>
      </c>
      <c r="D64" s="23" t="s">
        <v>198</v>
      </c>
      <c r="E64" s="24" t="s">
        <v>56</v>
      </c>
      <c r="F64" s="49">
        <v>272</v>
      </c>
      <c r="G64" s="50" t="s">
        <v>56</v>
      </c>
      <c r="H64" s="49">
        <v>282</v>
      </c>
      <c r="I64" s="50" t="s">
        <v>56</v>
      </c>
      <c r="J64" s="49">
        <v>136</v>
      </c>
      <c r="K64" s="18" t="s">
        <v>56</v>
      </c>
      <c r="M64" s="18" t="s">
        <v>56</v>
      </c>
      <c r="O64" s="18" t="s">
        <v>56</v>
      </c>
      <c r="Q64" s="18" t="s">
        <v>56</v>
      </c>
      <c r="S64" s="18" t="s">
        <v>56</v>
      </c>
      <c r="U64" s="4">
        <v>690</v>
      </c>
      <c r="V64" s="69" t="s">
        <v>60</v>
      </c>
    </row>
    <row r="65" spans="1:23" x14ac:dyDescent="0.25">
      <c r="A65" s="6" t="s">
        <v>199</v>
      </c>
      <c r="B65" s="7" t="s">
        <v>200</v>
      </c>
      <c r="C65" s="25" t="s">
        <v>64</v>
      </c>
      <c r="D65" s="23" t="s">
        <v>81</v>
      </c>
      <c r="E65" s="24" t="s">
        <v>56</v>
      </c>
      <c r="F65" s="49">
        <v>260</v>
      </c>
      <c r="G65" s="50" t="s">
        <v>56</v>
      </c>
      <c r="H65" s="49">
        <v>284</v>
      </c>
      <c r="I65" s="50" t="s">
        <v>56</v>
      </c>
      <c r="J65" s="49">
        <v>146</v>
      </c>
      <c r="K65" s="18" t="s">
        <v>56</v>
      </c>
      <c r="M65" s="18" t="s">
        <v>56</v>
      </c>
      <c r="O65" s="18" t="s">
        <v>56</v>
      </c>
      <c r="Q65" s="18" t="s">
        <v>56</v>
      </c>
      <c r="S65" s="18" t="s">
        <v>56</v>
      </c>
      <c r="U65" s="4">
        <v>690</v>
      </c>
      <c r="V65" s="69" t="s">
        <v>64</v>
      </c>
      <c r="W65" t="s">
        <v>201</v>
      </c>
    </row>
    <row r="66" spans="1:23" x14ac:dyDescent="0.25">
      <c r="A66" s="6" t="s">
        <v>202</v>
      </c>
      <c r="B66" s="7" t="s">
        <v>203</v>
      </c>
      <c r="C66" s="25" t="s">
        <v>60</v>
      </c>
      <c r="D66" s="23" t="s">
        <v>55</v>
      </c>
      <c r="E66" s="24" t="s">
        <v>56</v>
      </c>
      <c r="F66" s="49">
        <v>283</v>
      </c>
      <c r="G66" s="50" t="s">
        <v>56</v>
      </c>
      <c r="H66" s="49">
        <v>265</v>
      </c>
      <c r="I66" s="50" t="s">
        <v>56</v>
      </c>
      <c r="J66" s="49">
        <v>141</v>
      </c>
      <c r="K66" s="18" t="s">
        <v>56</v>
      </c>
      <c r="M66" s="18" t="s">
        <v>56</v>
      </c>
      <c r="O66" s="18" t="s">
        <v>56</v>
      </c>
      <c r="Q66" s="18" t="s">
        <v>56</v>
      </c>
      <c r="S66" s="18" t="s">
        <v>56</v>
      </c>
      <c r="U66" s="4">
        <v>689</v>
      </c>
      <c r="V66" s="69" t="s">
        <v>60</v>
      </c>
    </row>
    <row r="67" spans="1:23" x14ac:dyDescent="0.25">
      <c r="A67" s="6" t="s">
        <v>204</v>
      </c>
      <c r="B67" s="7" t="s">
        <v>205</v>
      </c>
      <c r="C67" s="25" t="s">
        <v>60</v>
      </c>
      <c r="D67" s="23" t="s">
        <v>81</v>
      </c>
      <c r="E67" s="24" t="s">
        <v>56</v>
      </c>
      <c r="F67" s="49">
        <v>287</v>
      </c>
      <c r="G67" s="50" t="s">
        <v>56</v>
      </c>
      <c r="H67" s="49">
        <v>260</v>
      </c>
      <c r="I67" s="50" t="s">
        <v>56</v>
      </c>
      <c r="J67" s="49">
        <v>142</v>
      </c>
      <c r="K67" s="18" t="s">
        <v>56</v>
      </c>
      <c r="M67" s="18" t="s">
        <v>56</v>
      </c>
      <c r="O67" s="18" t="s">
        <v>56</v>
      </c>
      <c r="Q67" s="18" t="s">
        <v>56</v>
      </c>
      <c r="S67" s="18" t="s">
        <v>56</v>
      </c>
      <c r="U67" s="4">
        <v>689</v>
      </c>
      <c r="V67" s="69" t="s">
        <v>60</v>
      </c>
    </row>
    <row r="68" spans="1:23" x14ac:dyDescent="0.25">
      <c r="A68" s="6" t="s">
        <v>206</v>
      </c>
      <c r="B68" s="7" t="s">
        <v>207</v>
      </c>
      <c r="C68" s="25" t="s">
        <v>60</v>
      </c>
      <c r="D68" s="23" t="s">
        <v>76</v>
      </c>
      <c r="E68" s="24" t="s">
        <v>56</v>
      </c>
      <c r="F68" s="49">
        <v>272</v>
      </c>
      <c r="G68" s="50" t="s">
        <v>56</v>
      </c>
      <c r="H68" s="49">
        <v>272</v>
      </c>
      <c r="I68" s="50" t="s">
        <v>56</v>
      </c>
      <c r="J68" s="49">
        <v>145</v>
      </c>
      <c r="K68" s="18" t="s">
        <v>56</v>
      </c>
      <c r="M68" s="18" t="s">
        <v>56</v>
      </c>
      <c r="O68" s="18" t="s">
        <v>56</v>
      </c>
      <c r="Q68" s="18" t="s">
        <v>56</v>
      </c>
      <c r="S68" s="18" t="s">
        <v>56</v>
      </c>
      <c r="U68" s="4">
        <v>689</v>
      </c>
      <c r="V68" s="69" t="s">
        <v>60</v>
      </c>
    </row>
    <row r="69" spans="1:23" x14ac:dyDescent="0.25">
      <c r="A69" s="6" t="s">
        <v>208</v>
      </c>
      <c r="B69" s="7" t="s">
        <v>209</v>
      </c>
      <c r="C69" s="25" t="s">
        <v>60</v>
      </c>
      <c r="D69" s="23" t="s">
        <v>81</v>
      </c>
      <c r="E69" s="24" t="s">
        <v>56</v>
      </c>
      <c r="F69" s="49">
        <v>261</v>
      </c>
      <c r="G69" s="50" t="s">
        <v>56</v>
      </c>
      <c r="H69" s="49">
        <v>284</v>
      </c>
      <c r="I69" s="50" t="s">
        <v>56</v>
      </c>
      <c r="J69" s="49">
        <v>143</v>
      </c>
      <c r="K69" s="18" t="s">
        <v>56</v>
      </c>
      <c r="M69" s="18" t="s">
        <v>56</v>
      </c>
      <c r="O69" s="18" t="s">
        <v>56</v>
      </c>
      <c r="Q69" s="18" t="s">
        <v>56</v>
      </c>
      <c r="S69" s="18" t="s">
        <v>56</v>
      </c>
      <c r="U69" s="4">
        <v>688</v>
      </c>
      <c r="V69" s="69" t="s">
        <v>60</v>
      </c>
    </row>
    <row r="70" spans="1:23" x14ac:dyDescent="0.25">
      <c r="A70" s="6" t="s">
        <v>210</v>
      </c>
      <c r="B70" s="7" t="s">
        <v>211</v>
      </c>
      <c r="C70" s="25" t="s">
        <v>60</v>
      </c>
      <c r="D70" s="23" t="s">
        <v>76</v>
      </c>
      <c r="E70" s="24" t="s">
        <v>56</v>
      </c>
      <c r="F70" s="49">
        <v>281</v>
      </c>
      <c r="G70" s="50" t="s">
        <v>56</v>
      </c>
      <c r="H70" s="49">
        <v>275</v>
      </c>
      <c r="I70" s="50" t="s">
        <v>56</v>
      </c>
      <c r="J70" s="49">
        <v>132</v>
      </c>
      <c r="K70" s="18" t="s">
        <v>56</v>
      </c>
      <c r="M70" s="18" t="s">
        <v>56</v>
      </c>
      <c r="O70" s="18" t="s">
        <v>56</v>
      </c>
      <c r="Q70" s="18" t="s">
        <v>56</v>
      </c>
      <c r="S70" s="18" t="s">
        <v>56</v>
      </c>
      <c r="U70" s="4">
        <v>688</v>
      </c>
      <c r="V70" s="69" t="s">
        <v>60</v>
      </c>
    </row>
    <row r="71" spans="1:23" x14ac:dyDescent="0.25">
      <c r="A71" s="6" t="s">
        <v>212</v>
      </c>
      <c r="B71" s="7" t="s">
        <v>213</v>
      </c>
      <c r="C71" s="25" t="s">
        <v>60</v>
      </c>
      <c r="D71" s="23" t="s">
        <v>55</v>
      </c>
      <c r="E71" s="24" t="s">
        <v>56</v>
      </c>
      <c r="F71" s="49">
        <v>265</v>
      </c>
      <c r="G71" s="50" t="s">
        <v>56</v>
      </c>
      <c r="H71" s="49">
        <v>286</v>
      </c>
      <c r="I71" s="50" t="s">
        <v>56</v>
      </c>
      <c r="J71" s="49">
        <v>137</v>
      </c>
      <c r="K71" s="18" t="s">
        <v>56</v>
      </c>
      <c r="M71" s="18" t="s">
        <v>56</v>
      </c>
      <c r="O71" s="18" t="s">
        <v>56</v>
      </c>
      <c r="Q71" s="18" t="s">
        <v>56</v>
      </c>
      <c r="S71" s="18" t="s">
        <v>56</v>
      </c>
      <c r="U71" s="4">
        <v>688</v>
      </c>
      <c r="V71" s="69" t="s">
        <v>60</v>
      </c>
    </row>
    <row r="72" spans="1:23" x14ac:dyDescent="0.25">
      <c r="A72" s="6" t="s">
        <v>214</v>
      </c>
      <c r="B72" s="7" t="s">
        <v>105</v>
      </c>
      <c r="C72" s="25" t="s">
        <v>60</v>
      </c>
      <c r="D72" s="23" t="s">
        <v>86</v>
      </c>
      <c r="E72" s="24" t="s">
        <v>56</v>
      </c>
      <c r="F72" s="49">
        <v>274</v>
      </c>
      <c r="G72" s="50" t="s">
        <v>56</v>
      </c>
      <c r="H72" s="49">
        <v>278</v>
      </c>
      <c r="I72" s="50" t="s">
        <v>56</v>
      </c>
      <c r="J72" s="49">
        <v>136</v>
      </c>
      <c r="K72" s="18" t="s">
        <v>56</v>
      </c>
      <c r="M72" s="18" t="s">
        <v>56</v>
      </c>
      <c r="O72" s="18" t="s">
        <v>56</v>
      </c>
      <c r="Q72" s="18" t="s">
        <v>56</v>
      </c>
      <c r="S72" s="18" t="s">
        <v>56</v>
      </c>
      <c r="U72" s="4">
        <v>688</v>
      </c>
      <c r="V72" s="69" t="s">
        <v>60</v>
      </c>
    </row>
    <row r="73" spans="1:23" x14ac:dyDescent="0.25">
      <c r="A73" s="6" t="s">
        <v>215</v>
      </c>
      <c r="B73" s="7" t="s">
        <v>216</v>
      </c>
      <c r="C73" s="25" t="s">
        <v>60</v>
      </c>
      <c r="D73" s="23" t="s">
        <v>55</v>
      </c>
      <c r="E73" s="24" t="s">
        <v>56</v>
      </c>
      <c r="F73" s="49">
        <v>275</v>
      </c>
      <c r="G73" s="50" t="s">
        <v>56</v>
      </c>
      <c r="H73" s="49">
        <v>268</v>
      </c>
      <c r="I73" s="50" t="s">
        <v>56</v>
      </c>
      <c r="J73" s="49">
        <v>145</v>
      </c>
      <c r="K73" s="18" t="s">
        <v>56</v>
      </c>
      <c r="M73" s="18" t="s">
        <v>56</v>
      </c>
      <c r="O73" s="18" t="s">
        <v>56</v>
      </c>
      <c r="Q73" s="18" t="s">
        <v>56</v>
      </c>
      <c r="S73" s="18" t="s">
        <v>56</v>
      </c>
      <c r="U73" s="4">
        <v>688</v>
      </c>
      <c r="V73" s="69" t="s">
        <v>60</v>
      </c>
    </row>
    <row r="74" spans="1:23" x14ac:dyDescent="0.25">
      <c r="A74" s="6" t="s">
        <v>217</v>
      </c>
      <c r="B74" s="7" t="s">
        <v>218</v>
      </c>
      <c r="C74" s="25" t="s">
        <v>60</v>
      </c>
      <c r="D74" s="23" t="s">
        <v>86</v>
      </c>
      <c r="E74" s="24" t="s">
        <v>56</v>
      </c>
      <c r="F74" s="49">
        <v>260</v>
      </c>
      <c r="G74" s="50" t="s">
        <v>56</v>
      </c>
      <c r="H74" s="49">
        <v>286</v>
      </c>
      <c r="I74" s="50" t="s">
        <v>56</v>
      </c>
      <c r="J74" s="49">
        <v>141</v>
      </c>
      <c r="K74" s="18" t="s">
        <v>56</v>
      </c>
      <c r="M74" s="18" t="s">
        <v>56</v>
      </c>
      <c r="O74" s="18" t="s">
        <v>56</v>
      </c>
      <c r="Q74" s="18" t="s">
        <v>56</v>
      </c>
      <c r="S74" s="18" t="s">
        <v>56</v>
      </c>
      <c r="U74" s="4">
        <v>687</v>
      </c>
      <c r="V74" s="69" t="s">
        <v>60</v>
      </c>
    </row>
    <row r="75" spans="1:23" x14ac:dyDescent="0.25">
      <c r="A75" s="6" t="s">
        <v>219</v>
      </c>
      <c r="B75" s="7" t="s">
        <v>147</v>
      </c>
      <c r="C75" s="25" t="s">
        <v>60</v>
      </c>
      <c r="D75" s="23" t="s">
        <v>81</v>
      </c>
      <c r="E75" s="24" t="s">
        <v>56</v>
      </c>
      <c r="F75" s="49">
        <v>270</v>
      </c>
      <c r="G75" s="50" t="s">
        <v>56</v>
      </c>
      <c r="H75" s="49">
        <v>271</v>
      </c>
      <c r="I75" s="50" t="s">
        <v>56</v>
      </c>
      <c r="J75" s="49">
        <v>146</v>
      </c>
      <c r="K75" s="18" t="s">
        <v>56</v>
      </c>
      <c r="M75" s="18" t="s">
        <v>56</v>
      </c>
      <c r="O75" s="18" t="s">
        <v>56</v>
      </c>
      <c r="Q75" s="18" t="s">
        <v>56</v>
      </c>
      <c r="S75" s="18" t="s">
        <v>56</v>
      </c>
      <c r="U75" s="4">
        <v>687</v>
      </c>
      <c r="V75" s="69" t="s">
        <v>60</v>
      </c>
    </row>
    <row r="76" spans="1:23" x14ac:dyDescent="0.25">
      <c r="A76" s="6" t="s">
        <v>220</v>
      </c>
      <c r="B76" s="7" t="s">
        <v>221</v>
      </c>
      <c r="C76" s="25" t="s">
        <v>60</v>
      </c>
      <c r="D76" s="23" t="s">
        <v>55</v>
      </c>
      <c r="E76" s="24" t="s">
        <v>56</v>
      </c>
      <c r="F76" s="49">
        <v>272</v>
      </c>
      <c r="G76" s="50" t="s">
        <v>56</v>
      </c>
      <c r="H76" s="49">
        <v>270</v>
      </c>
      <c r="I76" s="50" t="s">
        <v>56</v>
      </c>
      <c r="J76" s="49">
        <v>145</v>
      </c>
      <c r="K76" s="18" t="s">
        <v>56</v>
      </c>
      <c r="M76" s="18" t="s">
        <v>56</v>
      </c>
      <c r="O76" s="18" t="s">
        <v>56</v>
      </c>
      <c r="Q76" s="18" t="s">
        <v>56</v>
      </c>
      <c r="S76" s="18" t="s">
        <v>56</v>
      </c>
      <c r="U76" s="4">
        <v>687</v>
      </c>
      <c r="V76" s="69" t="s">
        <v>60</v>
      </c>
      <c r="W76">
        <v>0</v>
      </c>
    </row>
    <row r="77" spans="1:23" x14ac:dyDescent="0.25">
      <c r="A77" s="6" t="s">
        <v>222</v>
      </c>
      <c r="B77" s="7" t="s">
        <v>223</v>
      </c>
      <c r="C77" s="25" t="s">
        <v>60</v>
      </c>
      <c r="D77" s="23" t="s">
        <v>198</v>
      </c>
      <c r="E77" s="24" t="s">
        <v>56</v>
      </c>
      <c r="F77" s="49">
        <v>268</v>
      </c>
      <c r="G77" s="50" t="s">
        <v>56</v>
      </c>
      <c r="H77" s="49">
        <v>280</v>
      </c>
      <c r="I77" s="50" t="s">
        <v>56</v>
      </c>
      <c r="J77" s="49">
        <v>139</v>
      </c>
      <c r="K77" s="18" t="s">
        <v>56</v>
      </c>
      <c r="M77" s="18" t="s">
        <v>56</v>
      </c>
      <c r="O77" s="18" t="s">
        <v>56</v>
      </c>
      <c r="Q77" s="18" t="s">
        <v>56</v>
      </c>
      <c r="S77" s="18" t="s">
        <v>56</v>
      </c>
      <c r="U77" s="4">
        <v>687</v>
      </c>
      <c r="V77" s="69" t="s">
        <v>60</v>
      </c>
    </row>
    <row r="78" spans="1:23" x14ac:dyDescent="0.25">
      <c r="A78" s="6" t="s">
        <v>224</v>
      </c>
      <c r="B78" s="7" t="s">
        <v>225</v>
      </c>
      <c r="C78" s="25" t="s">
        <v>85</v>
      </c>
      <c r="D78" s="23" t="s">
        <v>86</v>
      </c>
      <c r="E78" s="24" t="s">
        <v>56</v>
      </c>
      <c r="F78" s="49">
        <v>274</v>
      </c>
      <c r="G78" s="50" t="s">
        <v>56</v>
      </c>
      <c r="H78" s="49">
        <v>273</v>
      </c>
      <c r="I78" s="50" t="s">
        <v>56</v>
      </c>
      <c r="J78" s="49">
        <v>140</v>
      </c>
      <c r="K78" s="18" t="s">
        <v>56</v>
      </c>
      <c r="M78" s="18" t="s">
        <v>56</v>
      </c>
      <c r="O78" s="18" t="s">
        <v>56</v>
      </c>
      <c r="Q78" s="18" t="s">
        <v>56</v>
      </c>
      <c r="S78" s="18" t="s">
        <v>56</v>
      </c>
      <c r="U78" s="4">
        <v>687</v>
      </c>
      <c r="V78" s="69" t="s">
        <v>85</v>
      </c>
    </row>
    <row r="79" spans="1:23" x14ac:dyDescent="0.25">
      <c r="A79" s="6" t="s">
        <v>226</v>
      </c>
      <c r="B79" s="7" t="s">
        <v>227</v>
      </c>
      <c r="C79" s="25" t="s">
        <v>60</v>
      </c>
      <c r="D79" s="23" t="s">
        <v>61</v>
      </c>
      <c r="E79" s="24" t="s">
        <v>56</v>
      </c>
      <c r="F79" s="49">
        <v>280</v>
      </c>
      <c r="G79" s="50" t="s">
        <v>56</v>
      </c>
      <c r="H79" s="49">
        <v>267</v>
      </c>
      <c r="I79" s="50" t="s">
        <v>56</v>
      </c>
      <c r="J79" s="49">
        <v>139</v>
      </c>
      <c r="K79" s="18" t="s">
        <v>56</v>
      </c>
      <c r="M79" s="18" t="s">
        <v>56</v>
      </c>
      <c r="O79" s="18" t="s">
        <v>56</v>
      </c>
      <c r="Q79" s="18" t="s">
        <v>56</v>
      </c>
      <c r="S79" s="18" t="s">
        <v>56</v>
      </c>
      <c r="U79" s="4">
        <v>686</v>
      </c>
      <c r="V79" s="69" t="s">
        <v>60</v>
      </c>
    </row>
    <row r="80" spans="1:23" x14ac:dyDescent="0.25">
      <c r="A80" s="6" t="s">
        <v>228</v>
      </c>
      <c r="B80" s="7" t="s">
        <v>229</v>
      </c>
      <c r="C80" s="25" t="s">
        <v>60</v>
      </c>
      <c r="D80" s="23" t="s">
        <v>70</v>
      </c>
      <c r="E80" s="24" t="s">
        <v>56</v>
      </c>
      <c r="F80" s="49">
        <v>265</v>
      </c>
      <c r="G80" s="50" t="s">
        <v>56</v>
      </c>
      <c r="H80" s="49">
        <v>286</v>
      </c>
      <c r="I80" s="50" t="s">
        <v>56</v>
      </c>
      <c r="J80" s="49">
        <v>135</v>
      </c>
      <c r="K80" s="18" t="s">
        <v>56</v>
      </c>
      <c r="M80" s="18" t="s">
        <v>56</v>
      </c>
      <c r="O80" s="18" t="s">
        <v>56</v>
      </c>
      <c r="Q80" s="18" t="s">
        <v>56</v>
      </c>
      <c r="S80" s="18" t="s">
        <v>56</v>
      </c>
      <c r="U80" s="4">
        <v>686</v>
      </c>
      <c r="V80" s="69" t="s">
        <v>60</v>
      </c>
    </row>
    <row r="81" spans="1:23" x14ac:dyDescent="0.25">
      <c r="A81" s="6" t="s">
        <v>230</v>
      </c>
      <c r="B81" s="7" t="s">
        <v>121</v>
      </c>
      <c r="C81" s="25" t="s">
        <v>60</v>
      </c>
      <c r="D81" s="23" t="s">
        <v>86</v>
      </c>
      <c r="E81" s="24" t="s">
        <v>56</v>
      </c>
      <c r="F81" s="49">
        <v>266</v>
      </c>
      <c r="G81" s="50" t="s">
        <v>56</v>
      </c>
      <c r="H81" s="49">
        <v>281</v>
      </c>
      <c r="I81" s="50" t="s">
        <v>56</v>
      </c>
      <c r="J81" s="49">
        <v>138</v>
      </c>
      <c r="K81" s="18" t="s">
        <v>56</v>
      </c>
      <c r="M81" s="18" t="s">
        <v>56</v>
      </c>
      <c r="O81" s="18" t="s">
        <v>56</v>
      </c>
      <c r="Q81" s="18" t="s">
        <v>56</v>
      </c>
      <c r="S81" s="18" t="s">
        <v>56</v>
      </c>
      <c r="U81" s="4">
        <v>685</v>
      </c>
      <c r="V81" s="69" t="s">
        <v>60</v>
      </c>
    </row>
    <row r="82" spans="1:23" x14ac:dyDescent="0.25">
      <c r="A82" s="6" t="s">
        <v>231</v>
      </c>
      <c r="B82" s="7" t="s">
        <v>232</v>
      </c>
      <c r="C82" s="25" t="s">
        <v>60</v>
      </c>
      <c r="D82" s="23" t="s">
        <v>61</v>
      </c>
      <c r="E82" s="24" t="s">
        <v>56</v>
      </c>
      <c r="F82" s="49">
        <v>283</v>
      </c>
      <c r="G82" s="50" t="s">
        <v>56</v>
      </c>
      <c r="H82" s="49">
        <v>271</v>
      </c>
      <c r="I82" s="50" t="s">
        <v>56</v>
      </c>
      <c r="J82" s="49">
        <v>131</v>
      </c>
      <c r="K82" s="18" t="s">
        <v>56</v>
      </c>
      <c r="M82" s="18" t="s">
        <v>56</v>
      </c>
      <c r="O82" s="18" t="s">
        <v>56</v>
      </c>
      <c r="Q82" s="18" t="s">
        <v>56</v>
      </c>
      <c r="S82" s="18" t="s">
        <v>56</v>
      </c>
      <c r="U82" s="4">
        <v>685</v>
      </c>
      <c r="V82" s="69" t="s">
        <v>60</v>
      </c>
    </row>
    <row r="83" spans="1:23" x14ac:dyDescent="0.25">
      <c r="A83" s="6" t="s">
        <v>233</v>
      </c>
      <c r="B83" s="7" t="s">
        <v>234</v>
      </c>
      <c r="C83" s="25" t="s">
        <v>60</v>
      </c>
      <c r="D83" s="23" t="s">
        <v>86</v>
      </c>
      <c r="E83" s="24" t="s">
        <v>56</v>
      </c>
      <c r="F83" s="49">
        <v>270</v>
      </c>
      <c r="G83" s="50" t="s">
        <v>56</v>
      </c>
      <c r="H83" s="49">
        <v>271</v>
      </c>
      <c r="I83" s="50" t="s">
        <v>56</v>
      </c>
      <c r="J83" s="49">
        <v>143</v>
      </c>
      <c r="K83" s="18" t="s">
        <v>56</v>
      </c>
      <c r="M83" s="18" t="s">
        <v>56</v>
      </c>
      <c r="O83" s="18" t="s">
        <v>56</v>
      </c>
      <c r="Q83" s="18" t="s">
        <v>56</v>
      </c>
      <c r="S83" s="18" t="s">
        <v>56</v>
      </c>
      <c r="U83" s="4">
        <v>684</v>
      </c>
      <c r="V83" s="69" t="s">
        <v>60</v>
      </c>
    </row>
    <row r="84" spans="1:23" x14ac:dyDescent="0.25">
      <c r="A84" s="6" t="s">
        <v>235</v>
      </c>
      <c r="B84" s="7" t="s">
        <v>236</v>
      </c>
      <c r="C84" s="25" t="s">
        <v>75</v>
      </c>
      <c r="D84" s="23" t="s">
        <v>70</v>
      </c>
      <c r="E84" s="24" t="s">
        <v>56</v>
      </c>
      <c r="F84" s="49">
        <v>273</v>
      </c>
      <c r="G84" s="50" t="s">
        <v>56</v>
      </c>
      <c r="H84" s="49">
        <v>267</v>
      </c>
      <c r="I84" s="50" t="s">
        <v>56</v>
      </c>
      <c r="J84" s="49">
        <v>144</v>
      </c>
      <c r="K84" s="18" t="s">
        <v>56</v>
      </c>
      <c r="M84" s="18" t="s">
        <v>56</v>
      </c>
      <c r="O84" s="18" t="s">
        <v>56</v>
      </c>
      <c r="Q84" s="18" t="s">
        <v>56</v>
      </c>
      <c r="S84" s="18" t="s">
        <v>56</v>
      </c>
      <c r="U84" s="4">
        <v>684</v>
      </c>
      <c r="V84" s="69" t="s">
        <v>75</v>
      </c>
      <c r="W84" t="s">
        <v>237</v>
      </c>
    </row>
    <row r="85" spans="1:23" x14ac:dyDescent="0.25">
      <c r="A85" s="6" t="s">
        <v>238</v>
      </c>
      <c r="B85" s="7" t="s">
        <v>239</v>
      </c>
      <c r="C85" s="25" t="s">
        <v>155</v>
      </c>
      <c r="D85" s="23" t="s">
        <v>86</v>
      </c>
      <c r="E85" s="24" t="s">
        <v>56</v>
      </c>
      <c r="F85" s="49">
        <v>267</v>
      </c>
      <c r="G85" s="50" t="s">
        <v>56</v>
      </c>
      <c r="H85" s="49">
        <v>274</v>
      </c>
      <c r="I85" s="50" t="s">
        <v>56</v>
      </c>
      <c r="J85" s="49">
        <v>143</v>
      </c>
      <c r="K85" s="18" t="s">
        <v>56</v>
      </c>
      <c r="M85" s="18" t="s">
        <v>56</v>
      </c>
      <c r="O85" s="18" t="s">
        <v>56</v>
      </c>
      <c r="Q85" s="18" t="s">
        <v>56</v>
      </c>
      <c r="S85" s="18" t="s">
        <v>56</v>
      </c>
      <c r="U85" s="4">
        <v>684</v>
      </c>
      <c r="V85" s="69" t="s">
        <v>155</v>
      </c>
      <c r="W85" t="s">
        <v>156</v>
      </c>
    </row>
    <row r="86" spans="1:23" x14ac:dyDescent="0.25">
      <c r="A86" s="6" t="s">
        <v>240</v>
      </c>
      <c r="B86" s="7" t="s">
        <v>241</v>
      </c>
      <c r="C86" s="25" t="s">
        <v>60</v>
      </c>
      <c r="D86" s="23" t="s">
        <v>70</v>
      </c>
      <c r="E86" s="24" t="s">
        <v>56</v>
      </c>
      <c r="F86" s="49">
        <v>266</v>
      </c>
      <c r="G86" s="50" t="s">
        <v>56</v>
      </c>
      <c r="H86" s="49">
        <v>282</v>
      </c>
      <c r="I86" s="50" t="s">
        <v>56</v>
      </c>
      <c r="J86" s="49">
        <v>135</v>
      </c>
      <c r="K86" s="18" t="s">
        <v>56</v>
      </c>
      <c r="M86" s="18" t="s">
        <v>56</v>
      </c>
      <c r="O86" s="18" t="s">
        <v>56</v>
      </c>
      <c r="Q86" s="18" t="s">
        <v>56</v>
      </c>
      <c r="S86" s="18" t="s">
        <v>56</v>
      </c>
      <c r="U86" s="4">
        <v>683</v>
      </c>
      <c r="V86" s="69" t="s">
        <v>60</v>
      </c>
    </row>
    <row r="87" spans="1:23" x14ac:dyDescent="0.25">
      <c r="A87" s="6" t="s">
        <v>242</v>
      </c>
      <c r="B87" s="7" t="s">
        <v>243</v>
      </c>
      <c r="C87" s="25" t="s">
        <v>60</v>
      </c>
      <c r="D87" s="23" t="s">
        <v>61</v>
      </c>
      <c r="E87" s="24" t="s">
        <v>56</v>
      </c>
      <c r="F87" s="49">
        <v>278</v>
      </c>
      <c r="G87" s="50" t="s">
        <v>56</v>
      </c>
      <c r="H87" s="49">
        <v>268</v>
      </c>
      <c r="I87" s="50" t="s">
        <v>56</v>
      </c>
      <c r="J87" s="49">
        <v>137</v>
      </c>
      <c r="K87" s="18" t="s">
        <v>56</v>
      </c>
      <c r="M87" s="18" t="s">
        <v>56</v>
      </c>
      <c r="O87" s="18" t="s">
        <v>56</v>
      </c>
      <c r="Q87" s="18" t="s">
        <v>56</v>
      </c>
      <c r="S87" s="18" t="s">
        <v>56</v>
      </c>
      <c r="U87" s="4">
        <v>683</v>
      </c>
      <c r="V87" s="69" t="s">
        <v>60</v>
      </c>
    </row>
    <row r="88" spans="1:23" x14ac:dyDescent="0.25">
      <c r="A88" s="6" t="s">
        <v>244</v>
      </c>
      <c r="B88" s="7" t="s">
        <v>245</v>
      </c>
      <c r="C88" s="25" t="s">
        <v>246</v>
      </c>
      <c r="D88" s="23" t="s">
        <v>81</v>
      </c>
      <c r="E88" s="24" t="s">
        <v>56</v>
      </c>
      <c r="F88" s="49">
        <v>271</v>
      </c>
      <c r="G88" s="50" t="s">
        <v>56</v>
      </c>
      <c r="H88" s="49">
        <v>280</v>
      </c>
      <c r="I88" s="50" t="s">
        <v>56</v>
      </c>
      <c r="J88" s="49">
        <v>132</v>
      </c>
      <c r="K88" s="18" t="s">
        <v>56</v>
      </c>
      <c r="M88" s="18" t="s">
        <v>56</v>
      </c>
      <c r="O88" s="18" t="s">
        <v>56</v>
      </c>
      <c r="Q88" s="18" t="s">
        <v>56</v>
      </c>
      <c r="S88" s="18" t="s">
        <v>56</v>
      </c>
      <c r="U88" s="4">
        <v>683</v>
      </c>
      <c r="V88" s="69" t="s">
        <v>246</v>
      </c>
      <c r="W88">
        <v>0</v>
      </c>
    </row>
    <row r="89" spans="1:23" x14ac:dyDescent="0.25">
      <c r="A89" s="6" t="s">
        <v>247</v>
      </c>
      <c r="B89" s="7" t="s">
        <v>248</v>
      </c>
      <c r="C89" s="25" t="s">
        <v>54</v>
      </c>
      <c r="D89" s="23" t="s">
        <v>55</v>
      </c>
      <c r="E89" s="24" t="s">
        <v>56</v>
      </c>
      <c r="F89" s="49">
        <v>273</v>
      </c>
      <c r="G89" s="50" t="s">
        <v>56</v>
      </c>
      <c r="H89" s="49">
        <v>269</v>
      </c>
      <c r="I89" s="50" t="s">
        <v>56</v>
      </c>
      <c r="J89" s="49">
        <v>141</v>
      </c>
      <c r="K89" s="18" t="s">
        <v>56</v>
      </c>
      <c r="M89" s="18" t="s">
        <v>56</v>
      </c>
      <c r="O89" s="18" t="s">
        <v>56</v>
      </c>
      <c r="Q89" s="18" t="s">
        <v>56</v>
      </c>
      <c r="S89" s="18" t="s">
        <v>56</v>
      </c>
      <c r="U89" s="4">
        <v>683</v>
      </c>
      <c r="V89" s="69" t="s">
        <v>54</v>
      </c>
      <c r="W89" t="s">
        <v>57</v>
      </c>
    </row>
    <row r="90" spans="1:23" x14ac:dyDescent="0.25">
      <c r="A90" s="6" t="s">
        <v>249</v>
      </c>
      <c r="B90" s="7" t="s">
        <v>250</v>
      </c>
      <c r="C90" s="25" t="s">
        <v>75</v>
      </c>
      <c r="D90" s="23" t="s">
        <v>70</v>
      </c>
      <c r="E90" s="24" t="s">
        <v>56</v>
      </c>
      <c r="F90" s="49">
        <v>261</v>
      </c>
      <c r="G90" s="50" t="s">
        <v>56</v>
      </c>
      <c r="H90" s="49">
        <v>280</v>
      </c>
      <c r="I90" s="50" t="s">
        <v>56</v>
      </c>
      <c r="J90" s="49">
        <v>142</v>
      </c>
      <c r="K90" s="18" t="s">
        <v>56</v>
      </c>
      <c r="M90" s="18" t="s">
        <v>56</v>
      </c>
      <c r="O90" s="18" t="s">
        <v>56</v>
      </c>
      <c r="Q90" s="18" t="s">
        <v>56</v>
      </c>
      <c r="S90" s="18" t="s">
        <v>56</v>
      </c>
      <c r="U90" s="4">
        <v>683</v>
      </c>
      <c r="V90" s="69" t="s">
        <v>75</v>
      </c>
      <c r="W90" t="s">
        <v>237</v>
      </c>
    </row>
    <row r="91" spans="1:23" x14ac:dyDescent="0.25">
      <c r="A91" s="6" t="s">
        <v>251</v>
      </c>
      <c r="B91" s="7" t="s">
        <v>252</v>
      </c>
      <c r="C91" s="25" t="s">
        <v>60</v>
      </c>
      <c r="D91" s="23" t="s">
        <v>76</v>
      </c>
      <c r="E91" s="24" t="s">
        <v>56</v>
      </c>
      <c r="F91" s="49">
        <v>273</v>
      </c>
      <c r="G91" s="50" t="s">
        <v>56</v>
      </c>
      <c r="H91" s="49">
        <v>265</v>
      </c>
      <c r="I91" s="50" t="s">
        <v>56</v>
      </c>
      <c r="J91" s="49">
        <v>144</v>
      </c>
      <c r="K91" s="18" t="s">
        <v>56</v>
      </c>
      <c r="M91" s="18" t="s">
        <v>56</v>
      </c>
      <c r="O91" s="18" t="s">
        <v>56</v>
      </c>
      <c r="Q91" s="18" t="s">
        <v>56</v>
      </c>
      <c r="S91" s="18" t="s">
        <v>56</v>
      </c>
      <c r="U91" s="4">
        <v>682</v>
      </c>
      <c r="V91" s="69" t="s">
        <v>60</v>
      </c>
    </row>
    <row r="92" spans="1:23" x14ac:dyDescent="0.25">
      <c r="A92" s="6" t="s">
        <v>253</v>
      </c>
      <c r="B92" s="7" t="s">
        <v>254</v>
      </c>
      <c r="C92" s="25" t="s">
        <v>60</v>
      </c>
      <c r="D92" s="23" t="s">
        <v>198</v>
      </c>
      <c r="E92" s="24" t="s">
        <v>56</v>
      </c>
      <c r="F92" s="49">
        <v>265</v>
      </c>
      <c r="G92" s="50" t="s">
        <v>56</v>
      </c>
      <c r="H92" s="49">
        <v>276</v>
      </c>
      <c r="I92" s="50" t="s">
        <v>56</v>
      </c>
      <c r="J92" s="49">
        <v>141</v>
      </c>
      <c r="K92" s="18" t="s">
        <v>56</v>
      </c>
      <c r="M92" s="18" t="s">
        <v>56</v>
      </c>
      <c r="O92" s="18" t="s">
        <v>56</v>
      </c>
      <c r="Q92" s="18" t="s">
        <v>56</v>
      </c>
      <c r="S92" s="18" t="s">
        <v>56</v>
      </c>
      <c r="U92" s="4">
        <v>682</v>
      </c>
      <c r="V92" s="69" t="s">
        <v>60</v>
      </c>
    </row>
    <row r="93" spans="1:23" x14ac:dyDescent="0.25">
      <c r="A93" s="6" t="s">
        <v>255</v>
      </c>
      <c r="B93" s="7" t="s">
        <v>256</v>
      </c>
      <c r="C93" s="25" t="s">
        <v>60</v>
      </c>
      <c r="D93" s="23" t="s">
        <v>55</v>
      </c>
      <c r="E93" s="24" t="s">
        <v>56</v>
      </c>
      <c r="F93" s="49">
        <v>278</v>
      </c>
      <c r="G93" s="50" t="s">
        <v>56</v>
      </c>
      <c r="H93" s="49">
        <v>274</v>
      </c>
      <c r="I93" s="50" t="s">
        <v>56</v>
      </c>
      <c r="J93" s="49">
        <v>129</v>
      </c>
      <c r="K93" s="18" t="s">
        <v>56</v>
      </c>
      <c r="M93" s="18" t="s">
        <v>56</v>
      </c>
      <c r="O93" s="18" t="s">
        <v>56</v>
      </c>
      <c r="Q93" s="18" t="s">
        <v>56</v>
      </c>
      <c r="S93" s="18" t="s">
        <v>56</v>
      </c>
      <c r="U93" s="4">
        <v>681</v>
      </c>
      <c r="V93" s="69" t="s">
        <v>60</v>
      </c>
    </row>
    <row r="94" spans="1:23" x14ac:dyDescent="0.25">
      <c r="A94" s="6" t="s">
        <v>257</v>
      </c>
      <c r="B94" s="7" t="s">
        <v>258</v>
      </c>
      <c r="C94" s="25" t="s">
        <v>60</v>
      </c>
      <c r="D94" s="23" t="s">
        <v>81</v>
      </c>
      <c r="E94" s="24" t="s">
        <v>56</v>
      </c>
      <c r="F94" s="49">
        <v>269</v>
      </c>
      <c r="G94" s="50" t="s">
        <v>56</v>
      </c>
      <c r="H94" s="49">
        <v>272</v>
      </c>
      <c r="I94" s="50" t="s">
        <v>56</v>
      </c>
      <c r="J94" s="49">
        <v>140</v>
      </c>
      <c r="K94" s="18" t="s">
        <v>56</v>
      </c>
      <c r="M94" s="18" t="s">
        <v>56</v>
      </c>
      <c r="O94" s="18" t="s">
        <v>56</v>
      </c>
      <c r="Q94" s="18" t="s">
        <v>56</v>
      </c>
      <c r="S94" s="18" t="s">
        <v>56</v>
      </c>
      <c r="U94" s="4">
        <v>681</v>
      </c>
      <c r="V94" s="69" t="s">
        <v>60</v>
      </c>
      <c r="W94">
        <v>0</v>
      </c>
    </row>
    <row r="95" spans="1:23" x14ac:dyDescent="0.25">
      <c r="A95" s="6" t="s">
        <v>259</v>
      </c>
      <c r="B95" s="7" t="s">
        <v>260</v>
      </c>
      <c r="C95" s="25" t="s">
        <v>85</v>
      </c>
      <c r="D95" s="23" t="s">
        <v>70</v>
      </c>
      <c r="E95" s="24" t="s">
        <v>56</v>
      </c>
      <c r="F95" s="49">
        <v>262</v>
      </c>
      <c r="G95" s="50" t="s">
        <v>56</v>
      </c>
      <c r="H95" s="49">
        <v>269</v>
      </c>
      <c r="I95" s="50" t="s">
        <v>56</v>
      </c>
      <c r="J95" s="49">
        <v>149</v>
      </c>
      <c r="K95" s="18" t="s">
        <v>56</v>
      </c>
      <c r="M95" s="18" t="s">
        <v>56</v>
      </c>
      <c r="O95" s="18" t="s">
        <v>56</v>
      </c>
      <c r="Q95" s="18" t="s">
        <v>56</v>
      </c>
      <c r="S95" s="18" t="s">
        <v>56</v>
      </c>
      <c r="U95" s="4">
        <v>680</v>
      </c>
      <c r="V95" s="69" t="s">
        <v>85</v>
      </c>
      <c r="W95" t="s">
        <v>150</v>
      </c>
    </row>
    <row r="96" spans="1:23" x14ac:dyDescent="0.25">
      <c r="A96" s="6" t="s">
        <v>261</v>
      </c>
      <c r="B96" s="7" t="s">
        <v>262</v>
      </c>
      <c r="C96" s="25" t="s">
        <v>80</v>
      </c>
      <c r="D96" s="23" t="s">
        <v>70</v>
      </c>
      <c r="E96" s="24" t="s">
        <v>56</v>
      </c>
      <c r="F96" s="49">
        <v>265</v>
      </c>
      <c r="G96" s="50" t="s">
        <v>56</v>
      </c>
      <c r="H96" s="49">
        <v>273</v>
      </c>
      <c r="I96" s="50" t="s">
        <v>56</v>
      </c>
      <c r="J96" s="49">
        <v>142</v>
      </c>
      <c r="K96" s="18" t="s">
        <v>56</v>
      </c>
      <c r="M96" s="18" t="s">
        <v>56</v>
      </c>
      <c r="O96" s="18" t="s">
        <v>56</v>
      </c>
      <c r="Q96" s="18" t="s">
        <v>56</v>
      </c>
      <c r="S96" s="18" t="s">
        <v>56</v>
      </c>
      <c r="U96" s="4">
        <v>680</v>
      </c>
      <c r="V96" s="69" t="s">
        <v>80</v>
      </c>
      <c r="W96" t="s">
        <v>95</v>
      </c>
    </row>
    <row r="97" spans="1:23" x14ac:dyDescent="0.25">
      <c r="A97" s="6" t="s">
        <v>263</v>
      </c>
      <c r="B97" s="7" t="s">
        <v>239</v>
      </c>
      <c r="C97" s="25" t="s">
        <v>85</v>
      </c>
      <c r="D97" s="23" t="s">
        <v>86</v>
      </c>
      <c r="E97" s="24" t="s">
        <v>56</v>
      </c>
      <c r="F97" s="49">
        <v>274</v>
      </c>
      <c r="G97" s="50" t="s">
        <v>56</v>
      </c>
      <c r="H97" s="49">
        <v>272</v>
      </c>
      <c r="I97" s="50" t="s">
        <v>56</v>
      </c>
      <c r="J97" s="49">
        <v>134</v>
      </c>
      <c r="K97" s="18" t="s">
        <v>56</v>
      </c>
      <c r="M97" s="18" t="s">
        <v>56</v>
      </c>
      <c r="O97" s="18" t="s">
        <v>56</v>
      </c>
      <c r="Q97" s="18" t="s">
        <v>56</v>
      </c>
      <c r="S97" s="18" t="s">
        <v>56</v>
      </c>
      <c r="U97" s="4">
        <v>680</v>
      </c>
      <c r="V97" s="69" t="s">
        <v>85</v>
      </c>
    </row>
    <row r="98" spans="1:23" x14ac:dyDescent="0.25">
      <c r="A98" s="6" t="s">
        <v>264</v>
      </c>
      <c r="B98" s="7" t="s">
        <v>265</v>
      </c>
      <c r="C98" s="25" t="s">
        <v>60</v>
      </c>
      <c r="D98" s="23" t="s">
        <v>81</v>
      </c>
      <c r="E98" s="24" t="s">
        <v>56</v>
      </c>
      <c r="F98" s="49">
        <v>263</v>
      </c>
      <c r="G98" s="50" t="s">
        <v>56</v>
      </c>
      <c r="H98" s="49">
        <v>280</v>
      </c>
      <c r="I98" s="50" t="s">
        <v>56</v>
      </c>
      <c r="J98" s="49">
        <v>136</v>
      </c>
      <c r="K98" s="18" t="s">
        <v>56</v>
      </c>
      <c r="M98" s="18" t="s">
        <v>56</v>
      </c>
      <c r="O98" s="18" t="s">
        <v>56</v>
      </c>
      <c r="Q98" s="18" t="s">
        <v>56</v>
      </c>
      <c r="S98" s="18" t="s">
        <v>56</v>
      </c>
      <c r="U98" s="4">
        <v>679</v>
      </c>
      <c r="V98" s="69" t="s">
        <v>60</v>
      </c>
    </row>
    <row r="99" spans="1:23" x14ac:dyDescent="0.25">
      <c r="A99" s="6" t="s">
        <v>135</v>
      </c>
      <c r="B99" s="7" t="s">
        <v>266</v>
      </c>
      <c r="C99" s="25" t="s">
        <v>60</v>
      </c>
      <c r="D99" s="23" t="s">
        <v>86</v>
      </c>
      <c r="E99" s="24" t="s">
        <v>56</v>
      </c>
      <c r="F99" s="49">
        <v>270</v>
      </c>
      <c r="G99" s="50" t="s">
        <v>56</v>
      </c>
      <c r="H99" s="49">
        <v>270</v>
      </c>
      <c r="I99" s="50" t="s">
        <v>56</v>
      </c>
      <c r="J99" s="49">
        <v>139</v>
      </c>
      <c r="K99" s="18" t="s">
        <v>56</v>
      </c>
      <c r="M99" s="18" t="s">
        <v>56</v>
      </c>
      <c r="O99" s="18" t="s">
        <v>56</v>
      </c>
      <c r="Q99" s="18" t="s">
        <v>56</v>
      </c>
      <c r="S99" s="18" t="s">
        <v>56</v>
      </c>
      <c r="U99" s="4">
        <v>679</v>
      </c>
      <c r="V99" s="69" t="s">
        <v>60</v>
      </c>
      <c r="W99">
        <v>0</v>
      </c>
    </row>
    <row r="100" spans="1:23" x14ac:dyDescent="0.25">
      <c r="A100" s="6" t="s">
        <v>267</v>
      </c>
      <c r="B100" s="7" t="s">
        <v>268</v>
      </c>
      <c r="C100" s="25" t="s">
        <v>85</v>
      </c>
      <c r="D100" s="23" t="s">
        <v>86</v>
      </c>
      <c r="E100" s="24" t="s">
        <v>56</v>
      </c>
      <c r="F100" s="49">
        <v>295</v>
      </c>
      <c r="G100" s="50" t="s">
        <v>56</v>
      </c>
      <c r="H100" s="49">
        <v>259</v>
      </c>
      <c r="I100" s="50" t="s">
        <v>56</v>
      </c>
      <c r="J100" s="49">
        <v>125</v>
      </c>
      <c r="K100" s="18" t="s">
        <v>56</v>
      </c>
      <c r="M100" s="18" t="s">
        <v>56</v>
      </c>
      <c r="O100" s="18" t="s">
        <v>56</v>
      </c>
      <c r="Q100" s="18" t="s">
        <v>56</v>
      </c>
      <c r="S100" s="18" t="s">
        <v>56</v>
      </c>
      <c r="U100" s="4">
        <v>679</v>
      </c>
      <c r="V100" s="69" t="s">
        <v>85</v>
      </c>
    </row>
    <row r="101" spans="1:23" x14ac:dyDescent="0.25">
      <c r="A101" s="6" t="s">
        <v>269</v>
      </c>
      <c r="B101" s="7" t="s">
        <v>270</v>
      </c>
      <c r="C101" s="25" t="s">
        <v>60</v>
      </c>
      <c r="D101" s="23" t="s">
        <v>55</v>
      </c>
      <c r="E101" s="24" t="s">
        <v>56</v>
      </c>
      <c r="F101" s="49">
        <v>250</v>
      </c>
      <c r="G101" s="50" t="s">
        <v>56</v>
      </c>
      <c r="H101" s="49">
        <v>283</v>
      </c>
      <c r="I101" s="50" t="s">
        <v>56</v>
      </c>
      <c r="J101" s="49">
        <v>145</v>
      </c>
      <c r="K101" s="18" t="s">
        <v>56</v>
      </c>
      <c r="M101" s="18" t="s">
        <v>56</v>
      </c>
      <c r="O101" s="18" t="s">
        <v>56</v>
      </c>
      <c r="Q101" s="18" t="s">
        <v>56</v>
      </c>
      <c r="S101" s="18" t="s">
        <v>56</v>
      </c>
      <c r="U101" s="4">
        <v>678</v>
      </c>
      <c r="V101" s="69" t="s">
        <v>60</v>
      </c>
    </row>
    <row r="102" spans="1:23" x14ac:dyDescent="0.25">
      <c r="A102" s="6" t="s">
        <v>271</v>
      </c>
      <c r="B102" s="7" t="s">
        <v>272</v>
      </c>
      <c r="C102" s="25" t="s">
        <v>60</v>
      </c>
      <c r="D102" s="23" t="s">
        <v>86</v>
      </c>
      <c r="E102" s="24" t="s">
        <v>56</v>
      </c>
      <c r="F102" s="49">
        <v>270</v>
      </c>
      <c r="G102" s="50" t="s">
        <v>56</v>
      </c>
      <c r="H102" s="49">
        <v>270</v>
      </c>
      <c r="I102" s="50" t="s">
        <v>56</v>
      </c>
      <c r="J102" s="49">
        <v>138</v>
      </c>
      <c r="K102" s="18" t="s">
        <v>56</v>
      </c>
      <c r="M102" s="18" t="s">
        <v>56</v>
      </c>
      <c r="O102" s="18" t="s">
        <v>56</v>
      </c>
      <c r="Q102" s="18" t="s">
        <v>56</v>
      </c>
      <c r="S102" s="18" t="s">
        <v>56</v>
      </c>
      <c r="U102" s="4">
        <v>678</v>
      </c>
      <c r="V102" s="69" t="s">
        <v>60</v>
      </c>
    </row>
    <row r="103" spans="1:23" x14ac:dyDescent="0.25">
      <c r="A103" s="6" t="s">
        <v>273</v>
      </c>
      <c r="B103" s="7" t="s">
        <v>274</v>
      </c>
      <c r="C103" s="25" t="s">
        <v>60</v>
      </c>
      <c r="D103" s="23" t="s">
        <v>198</v>
      </c>
      <c r="E103" s="24" t="s">
        <v>56</v>
      </c>
      <c r="F103" s="49">
        <v>276</v>
      </c>
      <c r="G103" s="50" t="s">
        <v>56</v>
      </c>
      <c r="H103" s="49">
        <v>274</v>
      </c>
      <c r="I103" s="50" t="s">
        <v>56</v>
      </c>
      <c r="J103" s="49">
        <v>128</v>
      </c>
      <c r="K103" s="18" t="s">
        <v>56</v>
      </c>
      <c r="M103" s="18" t="s">
        <v>56</v>
      </c>
      <c r="O103" s="18" t="s">
        <v>56</v>
      </c>
      <c r="Q103" s="18" t="s">
        <v>56</v>
      </c>
      <c r="S103" s="18" t="s">
        <v>56</v>
      </c>
      <c r="U103" s="4">
        <v>678</v>
      </c>
      <c r="V103" s="69" t="s">
        <v>60</v>
      </c>
    </row>
    <row r="104" spans="1:23" x14ac:dyDescent="0.25">
      <c r="A104" s="6" t="s">
        <v>275</v>
      </c>
      <c r="B104" s="7" t="s">
        <v>276</v>
      </c>
      <c r="C104" s="25" t="s">
        <v>60</v>
      </c>
      <c r="D104" s="23" t="s">
        <v>198</v>
      </c>
      <c r="E104" s="24" t="s">
        <v>56</v>
      </c>
      <c r="F104" s="49">
        <v>273</v>
      </c>
      <c r="G104" s="50" t="s">
        <v>56</v>
      </c>
      <c r="H104" s="49">
        <v>271</v>
      </c>
      <c r="I104" s="50" t="s">
        <v>56</v>
      </c>
      <c r="J104" s="49">
        <v>134</v>
      </c>
      <c r="K104" s="18" t="s">
        <v>56</v>
      </c>
      <c r="M104" s="18" t="s">
        <v>56</v>
      </c>
      <c r="O104" s="18" t="s">
        <v>56</v>
      </c>
      <c r="Q104" s="18" t="s">
        <v>56</v>
      </c>
      <c r="S104" s="18" t="s">
        <v>56</v>
      </c>
      <c r="U104" s="4">
        <v>678</v>
      </c>
      <c r="V104" s="69" t="s">
        <v>60</v>
      </c>
    </row>
    <row r="105" spans="1:23" x14ac:dyDescent="0.25">
      <c r="A105" s="6" t="s">
        <v>277</v>
      </c>
      <c r="B105" s="7" t="s">
        <v>166</v>
      </c>
      <c r="C105" s="25" t="s">
        <v>60</v>
      </c>
      <c r="D105" s="23" t="s">
        <v>86</v>
      </c>
      <c r="E105" s="24" t="s">
        <v>56</v>
      </c>
      <c r="F105" s="49">
        <v>262</v>
      </c>
      <c r="G105" s="50" t="s">
        <v>56</v>
      </c>
      <c r="H105" s="49">
        <v>278</v>
      </c>
      <c r="I105" s="50" t="s">
        <v>56</v>
      </c>
      <c r="J105" s="49">
        <v>137</v>
      </c>
      <c r="K105" s="18" t="s">
        <v>56</v>
      </c>
      <c r="M105" s="18" t="s">
        <v>56</v>
      </c>
      <c r="O105" s="18" t="s">
        <v>56</v>
      </c>
      <c r="Q105" s="18" t="s">
        <v>56</v>
      </c>
      <c r="S105" s="18" t="s">
        <v>56</v>
      </c>
      <c r="U105" s="4">
        <v>677</v>
      </c>
      <c r="V105" s="69" t="s">
        <v>60</v>
      </c>
    </row>
    <row r="106" spans="1:23" x14ac:dyDescent="0.25">
      <c r="A106" s="6" t="s">
        <v>278</v>
      </c>
      <c r="B106" s="7" t="s">
        <v>279</v>
      </c>
      <c r="C106" s="25" t="s">
        <v>60</v>
      </c>
      <c r="D106" s="23" t="s">
        <v>61</v>
      </c>
      <c r="E106" s="24" t="s">
        <v>56</v>
      </c>
      <c r="F106" s="49">
        <v>260</v>
      </c>
      <c r="G106" s="50" t="s">
        <v>56</v>
      </c>
      <c r="H106" s="49">
        <v>271</v>
      </c>
      <c r="I106" s="50" t="s">
        <v>56</v>
      </c>
      <c r="J106" s="49">
        <v>146</v>
      </c>
      <c r="K106" s="18" t="s">
        <v>56</v>
      </c>
      <c r="M106" s="18" t="s">
        <v>56</v>
      </c>
      <c r="O106" s="18" t="s">
        <v>56</v>
      </c>
      <c r="Q106" s="18" t="s">
        <v>56</v>
      </c>
      <c r="S106" s="18" t="s">
        <v>56</v>
      </c>
      <c r="U106" s="4">
        <v>677</v>
      </c>
      <c r="V106" s="69" t="s">
        <v>60</v>
      </c>
      <c r="W106" t="s">
        <v>280</v>
      </c>
    </row>
    <row r="107" spans="1:23" x14ac:dyDescent="0.25">
      <c r="A107" s="6" t="s">
        <v>100</v>
      </c>
      <c r="B107" s="7" t="s">
        <v>281</v>
      </c>
      <c r="C107" s="25" t="s">
        <v>60</v>
      </c>
      <c r="D107" s="23" t="s">
        <v>55</v>
      </c>
      <c r="E107" s="24" t="s">
        <v>56</v>
      </c>
      <c r="F107" s="49">
        <v>283</v>
      </c>
      <c r="G107" s="50" t="s">
        <v>56</v>
      </c>
      <c r="H107" s="49">
        <v>259</v>
      </c>
      <c r="I107" s="50" t="s">
        <v>56</v>
      </c>
      <c r="J107" s="49">
        <v>135</v>
      </c>
      <c r="K107" s="18" t="s">
        <v>56</v>
      </c>
      <c r="M107" s="18" t="s">
        <v>56</v>
      </c>
      <c r="O107" s="18" t="s">
        <v>56</v>
      </c>
      <c r="Q107" s="18" t="s">
        <v>56</v>
      </c>
      <c r="S107" s="18" t="s">
        <v>56</v>
      </c>
      <c r="U107" s="4">
        <v>677</v>
      </c>
      <c r="V107" s="69" t="s">
        <v>60</v>
      </c>
    </row>
    <row r="108" spans="1:23" x14ac:dyDescent="0.25">
      <c r="A108" s="6" t="s">
        <v>282</v>
      </c>
      <c r="B108" s="7" t="s">
        <v>283</v>
      </c>
      <c r="C108" s="25" t="s">
        <v>64</v>
      </c>
      <c r="D108" s="23" t="s">
        <v>70</v>
      </c>
      <c r="E108" s="24" t="s">
        <v>56</v>
      </c>
      <c r="F108" s="49">
        <v>262</v>
      </c>
      <c r="G108" s="50" t="s">
        <v>56</v>
      </c>
      <c r="H108" s="49">
        <v>276</v>
      </c>
      <c r="I108" s="50" t="s">
        <v>56</v>
      </c>
      <c r="J108" s="49">
        <v>138</v>
      </c>
      <c r="K108" s="18" t="s">
        <v>56</v>
      </c>
      <c r="M108" s="18" t="s">
        <v>56</v>
      </c>
      <c r="O108" s="18" t="s">
        <v>56</v>
      </c>
      <c r="Q108" s="18" t="s">
        <v>56</v>
      </c>
      <c r="S108" s="18" t="s">
        <v>56</v>
      </c>
      <c r="U108" s="4">
        <v>676</v>
      </c>
      <c r="V108" s="69" t="s">
        <v>64</v>
      </c>
      <c r="W108" t="s">
        <v>284</v>
      </c>
    </row>
    <row r="109" spans="1:23" x14ac:dyDescent="0.25">
      <c r="A109" s="6" t="s">
        <v>285</v>
      </c>
      <c r="B109" s="7" t="s">
        <v>286</v>
      </c>
      <c r="C109" s="25" t="s">
        <v>60</v>
      </c>
      <c r="D109" s="23" t="s">
        <v>55</v>
      </c>
      <c r="E109" s="24" t="s">
        <v>56</v>
      </c>
      <c r="F109" s="49">
        <v>275</v>
      </c>
      <c r="G109" s="50" t="s">
        <v>56</v>
      </c>
      <c r="H109" s="49">
        <v>270</v>
      </c>
      <c r="I109" s="50" t="s">
        <v>56</v>
      </c>
      <c r="J109" s="49">
        <v>131</v>
      </c>
      <c r="K109" s="18" t="s">
        <v>56</v>
      </c>
      <c r="M109" s="18" t="s">
        <v>56</v>
      </c>
      <c r="O109" s="18" t="s">
        <v>56</v>
      </c>
      <c r="Q109" s="18" t="s">
        <v>56</v>
      </c>
      <c r="S109" s="18" t="s">
        <v>56</v>
      </c>
      <c r="U109" s="4">
        <v>676</v>
      </c>
      <c r="V109" s="69" t="s">
        <v>60</v>
      </c>
    </row>
    <row r="110" spans="1:23" x14ac:dyDescent="0.25">
      <c r="A110" s="6" t="s">
        <v>88</v>
      </c>
      <c r="B110" s="7" t="s">
        <v>287</v>
      </c>
      <c r="C110" s="25" t="s">
        <v>64</v>
      </c>
      <c r="D110" s="23" t="s">
        <v>76</v>
      </c>
      <c r="E110" s="24" t="s">
        <v>56</v>
      </c>
      <c r="F110" s="49">
        <v>262</v>
      </c>
      <c r="G110" s="50" t="s">
        <v>56</v>
      </c>
      <c r="H110" s="49">
        <v>272</v>
      </c>
      <c r="I110" s="50" t="s">
        <v>56</v>
      </c>
      <c r="J110" s="49">
        <v>142</v>
      </c>
      <c r="K110" s="18" t="s">
        <v>56</v>
      </c>
      <c r="M110" s="18" t="s">
        <v>56</v>
      </c>
      <c r="O110" s="18" t="s">
        <v>56</v>
      </c>
      <c r="Q110" s="18" t="s">
        <v>56</v>
      </c>
      <c r="S110" s="18" t="s">
        <v>56</v>
      </c>
      <c r="U110" s="4">
        <v>676</v>
      </c>
      <c r="V110" s="69" t="s">
        <v>64</v>
      </c>
      <c r="W110" t="s">
        <v>288</v>
      </c>
    </row>
    <row r="111" spans="1:23" x14ac:dyDescent="0.25">
      <c r="A111" s="6" t="s">
        <v>289</v>
      </c>
      <c r="B111" s="7" t="s">
        <v>265</v>
      </c>
      <c r="C111" s="25" t="s">
        <v>60</v>
      </c>
      <c r="D111" s="23" t="s">
        <v>81</v>
      </c>
      <c r="E111" s="24" t="s">
        <v>56</v>
      </c>
      <c r="F111" s="49">
        <v>273</v>
      </c>
      <c r="G111" s="50" t="s">
        <v>56</v>
      </c>
      <c r="H111" s="49">
        <v>258</v>
      </c>
      <c r="I111" s="50" t="s">
        <v>56</v>
      </c>
      <c r="J111" s="49">
        <v>144</v>
      </c>
      <c r="K111" s="18" t="s">
        <v>56</v>
      </c>
      <c r="M111" s="18" t="s">
        <v>56</v>
      </c>
      <c r="O111" s="18" t="s">
        <v>56</v>
      </c>
      <c r="Q111" s="18" t="s">
        <v>56</v>
      </c>
      <c r="S111" s="18" t="s">
        <v>56</v>
      </c>
      <c r="U111" s="4">
        <v>675</v>
      </c>
      <c r="V111" s="69" t="s">
        <v>60</v>
      </c>
    </row>
    <row r="112" spans="1:23" x14ac:dyDescent="0.25">
      <c r="A112" s="6" t="s">
        <v>290</v>
      </c>
      <c r="B112" s="7" t="s">
        <v>291</v>
      </c>
      <c r="C112" s="25" t="s">
        <v>60</v>
      </c>
      <c r="D112" s="23" t="s">
        <v>81</v>
      </c>
      <c r="E112" s="24" t="s">
        <v>56</v>
      </c>
      <c r="F112" s="49">
        <v>256</v>
      </c>
      <c r="G112" s="50" t="s">
        <v>56</v>
      </c>
      <c r="H112" s="49">
        <v>273</v>
      </c>
      <c r="I112" s="50" t="s">
        <v>56</v>
      </c>
      <c r="J112" s="49">
        <v>145</v>
      </c>
      <c r="K112" s="18" t="s">
        <v>56</v>
      </c>
      <c r="M112" s="18" t="s">
        <v>56</v>
      </c>
      <c r="O112" s="18" t="s">
        <v>56</v>
      </c>
      <c r="Q112" s="18" t="s">
        <v>56</v>
      </c>
      <c r="S112" s="18" t="s">
        <v>56</v>
      </c>
      <c r="U112" s="4">
        <v>674</v>
      </c>
      <c r="V112" s="69" t="s">
        <v>60</v>
      </c>
    </row>
    <row r="113" spans="1:23" x14ac:dyDescent="0.25">
      <c r="A113" s="6" t="s">
        <v>242</v>
      </c>
      <c r="B113" s="7" t="s">
        <v>292</v>
      </c>
      <c r="C113" s="25" t="s">
        <v>60</v>
      </c>
      <c r="D113" s="23" t="s">
        <v>61</v>
      </c>
      <c r="E113" s="24" t="s">
        <v>56</v>
      </c>
      <c r="F113" s="49">
        <v>252</v>
      </c>
      <c r="G113" s="50" t="s">
        <v>56</v>
      </c>
      <c r="H113" s="49">
        <v>280</v>
      </c>
      <c r="I113" s="50" t="s">
        <v>56</v>
      </c>
      <c r="J113" s="49">
        <v>141</v>
      </c>
      <c r="K113" s="18" t="s">
        <v>56</v>
      </c>
      <c r="M113" s="18" t="s">
        <v>56</v>
      </c>
      <c r="O113" s="18" t="s">
        <v>56</v>
      </c>
      <c r="Q113" s="18" t="s">
        <v>56</v>
      </c>
      <c r="S113" s="18" t="s">
        <v>56</v>
      </c>
      <c r="U113" s="4">
        <v>673</v>
      </c>
      <c r="V113" s="69" t="s">
        <v>60</v>
      </c>
      <c r="W113">
        <v>0</v>
      </c>
    </row>
    <row r="114" spans="1:23" x14ac:dyDescent="0.25">
      <c r="A114" s="6" t="s">
        <v>293</v>
      </c>
      <c r="B114" s="7" t="s">
        <v>294</v>
      </c>
      <c r="C114" s="25" t="s">
        <v>75</v>
      </c>
      <c r="D114" s="23" t="s">
        <v>70</v>
      </c>
      <c r="E114" s="24" t="s">
        <v>56</v>
      </c>
      <c r="F114" s="49">
        <v>276</v>
      </c>
      <c r="G114" s="50" t="s">
        <v>56</v>
      </c>
      <c r="H114" s="49">
        <v>255</v>
      </c>
      <c r="I114" s="50" t="s">
        <v>56</v>
      </c>
      <c r="J114" s="49">
        <v>142</v>
      </c>
      <c r="K114" s="18" t="s">
        <v>56</v>
      </c>
      <c r="M114" s="18" t="s">
        <v>56</v>
      </c>
      <c r="O114" s="18" t="s">
        <v>56</v>
      </c>
      <c r="Q114" s="18" t="s">
        <v>56</v>
      </c>
      <c r="S114" s="18" t="s">
        <v>56</v>
      </c>
      <c r="U114" s="4">
        <v>673</v>
      </c>
      <c r="V114" s="69" t="s">
        <v>75</v>
      </c>
      <c r="W114" t="s">
        <v>237</v>
      </c>
    </row>
    <row r="115" spans="1:23" x14ac:dyDescent="0.25">
      <c r="A115" s="6" t="s">
        <v>295</v>
      </c>
      <c r="B115" s="7" t="s">
        <v>296</v>
      </c>
      <c r="C115" s="25" t="s">
        <v>60</v>
      </c>
      <c r="D115" s="23" t="s">
        <v>76</v>
      </c>
      <c r="E115" s="24" t="s">
        <v>56</v>
      </c>
      <c r="F115" s="49">
        <v>270</v>
      </c>
      <c r="G115" s="50" t="s">
        <v>56</v>
      </c>
      <c r="H115" s="49">
        <v>271</v>
      </c>
      <c r="I115" s="50" t="s">
        <v>56</v>
      </c>
      <c r="J115" s="49">
        <v>132</v>
      </c>
      <c r="K115" s="18" t="s">
        <v>56</v>
      </c>
      <c r="M115" s="18" t="s">
        <v>56</v>
      </c>
      <c r="O115" s="18" t="s">
        <v>56</v>
      </c>
      <c r="Q115" s="18" t="s">
        <v>56</v>
      </c>
      <c r="S115" s="18" t="s">
        <v>56</v>
      </c>
      <c r="U115" s="4">
        <v>673</v>
      </c>
      <c r="V115" s="69" t="s">
        <v>60</v>
      </c>
    </row>
    <row r="116" spans="1:23" x14ac:dyDescent="0.25">
      <c r="A116" s="6" t="s">
        <v>297</v>
      </c>
      <c r="B116" s="7" t="s">
        <v>298</v>
      </c>
      <c r="C116" s="25" t="s">
        <v>85</v>
      </c>
      <c r="D116" s="23" t="s">
        <v>70</v>
      </c>
      <c r="E116" s="24" t="s">
        <v>56</v>
      </c>
      <c r="F116" s="49">
        <v>265</v>
      </c>
      <c r="G116" s="50" t="s">
        <v>56</v>
      </c>
      <c r="H116" s="49">
        <v>276</v>
      </c>
      <c r="I116" s="50" t="s">
        <v>56</v>
      </c>
      <c r="J116" s="49">
        <v>132</v>
      </c>
      <c r="K116" s="18" t="s">
        <v>56</v>
      </c>
      <c r="M116" s="18" t="s">
        <v>56</v>
      </c>
      <c r="O116" s="18" t="s">
        <v>56</v>
      </c>
      <c r="Q116" s="18" t="s">
        <v>56</v>
      </c>
      <c r="S116" s="18" t="s">
        <v>56</v>
      </c>
      <c r="U116" s="4">
        <v>673</v>
      </c>
      <c r="V116" s="69" t="s">
        <v>85</v>
      </c>
      <c r="W116" t="s">
        <v>299</v>
      </c>
    </row>
    <row r="117" spans="1:23" x14ac:dyDescent="0.25">
      <c r="A117" s="6" t="s">
        <v>300</v>
      </c>
      <c r="B117" s="7" t="s">
        <v>187</v>
      </c>
      <c r="C117" s="25" t="s">
        <v>60</v>
      </c>
      <c r="D117" s="23" t="s">
        <v>81</v>
      </c>
      <c r="E117" s="24" t="s">
        <v>56</v>
      </c>
      <c r="F117" s="49">
        <v>268</v>
      </c>
      <c r="G117" s="50" t="s">
        <v>56</v>
      </c>
      <c r="H117" s="49">
        <v>272</v>
      </c>
      <c r="I117" s="50" t="s">
        <v>56</v>
      </c>
      <c r="J117" s="49">
        <v>132</v>
      </c>
      <c r="K117" s="18" t="s">
        <v>56</v>
      </c>
      <c r="M117" s="18" t="s">
        <v>56</v>
      </c>
      <c r="O117" s="18" t="s">
        <v>56</v>
      </c>
      <c r="Q117" s="18" t="s">
        <v>56</v>
      </c>
      <c r="S117" s="18" t="s">
        <v>56</v>
      </c>
      <c r="U117" s="4">
        <v>672</v>
      </c>
      <c r="V117" s="69" t="s">
        <v>60</v>
      </c>
    </row>
    <row r="118" spans="1:23" x14ac:dyDescent="0.25">
      <c r="A118" s="6" t="s">
        <v>110</v>
      </c>
      <c r="B118" s="7" t="s">
        <v>301</v>
      </c>
      <c r="C118" s="25" t="s">
        <v>60</v>
      </c>
      <c r="D118" s="23" t="s">
        <v>70</v>
      </c>
      <c r="E118" s="24" t="s">
        <v>56</v>
      </c>
      <c r="F118" s="49">
        <v>274</v>
      </c>
      <c r="G118" s="50" t="s">
        <v>56</v>
      </c>
      <c r="H118" s="49">
        <v>267</v>
      </c>
      <c r="I118" s="50" t="s">
        <v>56</v>
      </c>
      <c r="J118" s="49">
        <v>130</v>
      </c>
      <c r="K118" s="18" t="s">
        <v>56</v>
      </c>
      <c r="M118" s="18" t="s">
        <v>56</v>
      </c>
      <c r="O118" s="18" t="s">
        <v>56</v>
      </c>
      <c r="Q118" s="18" t="s">
        <v>56</v>
      </c>
      <c r="S118" s="18" t="s">
        <v>56</v>
      </c>
      <c r="U118" s="4">
        <v>671</v>
      </c>
      <c r="V118" s="69" t="s">
        <v>60</v>
      </c>
    </row>
    <row r="119" spans="1:23" x14ac:dyDescent="0.25">
      <c r="A119" s="6" t="s">
        <v>302</v>
      </c>
      <c r="B119" s="7" t="s">
        <v>303</v>
      </c>
      <c r="C119" s="25" t="s">
        <v>85</v>
      </c>
      <c r="D119" s="23" t="s">
        <v>55</v>
      </c>
      <c r="E119" s="24" t="s">
        <v>56</v>
      </c>
      <c r="F119" s="49">
        <v>258</v>
      </c>
      <c r="G119" s="50" t="s">
        <v>56</v>
      </c>
      <c r="H119" s="49">
        <v>267</v>
      </c>
      <c r="I119" s="50" t="s">
        <v>56</v>
      </c>
      <c r="J119" s="49">
        <v>146</v>
      </c>
      <c r="K119" s="18" t="s">
        <v>56</v>
      </c>
      <c r="M119" s="18" t="s">
        <v>56</v>
      </c>
      <c r="O119" s="18" t="s">
        <v>56</v>
      </c>
      <c r="Q119" s="18" t="s">
        <v>56</v>
      </c>
      <c r="S119" s="18" t="s">
        <v>56</v>
      </c>
      <c r="U119" s="4">
        <v>671</v>
      </c>
      <c r="V119" s="69" t="s">
        <v>85</v>
      </c>
      <c r="W119">
        <v>0</v>
      </c>
    </row>
    <row r="120" spans="1:23" x14ac:dyDescent="0.25">
      <c r="A120" s="6" t="s">
        <v>206</v>
      </c>
      <c r="B120" s="7" t="s">
        <v>304</v>
      </c>
      <c r="C120" s="25" t="s">
        <v>60</v>
      </c>
      <c r="D120" s="23" t="s">
        <v>55</v>
      </c>
      <c r="E120" s="24" t="s">
        <v>56</v>
      </c>
      <c r="F120" s="49">
        <v>272</v>
      </c>
      <c r="G120" s="50" t="s">
        <v>56</v>
      </c>
      <c r="H120" s="49">
        <v>268</v>
      </c>
      <c r="I120" s="50" t="s">
        <v>56</v>
      </c>
      <c r="J120" s="49">
        <v>131</v>
      </c>
      <c r="K120" s="18" t="s">
        <v>56</v>
      </c>
      <c r="M120" s="18" t="s">
        <v>56</v>
      </c>
      <c r="O120" s="18" t="s">
        <v>56</v>
      </c>
      <c r="Q120" s="18" t="s">
        <v>56</v>
      </c>
      <c r="S120" s="18" t="s">
        <v>56</v>
      </c>
      <c r="U120" s="4">
        <v>671</v>
      </c>
      <c r="V120" s="69" t="s">
        <v>60</v>
      </c>
    </row>
    <row r="121" spans="1:23" x14ac:dyDescent="0.25">
      <c r="A121" s="6" t="s">
        <v>305</v>
      </c>
      <c r="B121" s="7" t="s">
        <v>306</v>
      </c>
      <c r="C121" s="25" t="s">
        <v>85</v>
      </c>
      <c r="D121" s="23" t="s">
        <v>81</v>
      </c>
      <c r="E121" s="24" t="s">
        <v>56</v>
      </c>
      <c r="F121" s="49">
        <v>266</v>
      </c>
      <c r="G121" s="50" t="s">
        <v>56</v>
      </c>
      <c r="H121" s="49">
        <v>272</v>
      </c>
      <c r="I121" s="50" t="s">
        <v>56</v>
      </c>
      <c r="J121" s="49">
        <v>132</v>
      </c>
      <c r="K121" s="18" t="s">
        <v>56</v>
      </c>
      <c r="M121" s="18" t="s">
        <v>56</v>
      </c>
      <c r="O121" s="18" t="s">
        <v>56</v>
      </c>
      <c r="Q121" s="18" t="s">
        <v>56</v>
      </c>
      <c r="S121" s="18" t="s">
        <v>56</v>
      </c>
      <c r="U121" s="4">
        <v>670</v>
      </c>
      <c r="V121" s="69" t="s">
        <v>85</v>
      </c>
      <c r="W121">
        <v>0</v>
      </c>
    </row>
    <row r="122" spans="1:23" x14ac:dyDescent="0.25">
      <c r="A122" s="6" t="s">
        <v>307</v>
      </c>
      <c r="B122" s="7" t="s">
        <v>308</v>
      </c>
      <c r="C122" s="25" t="s">
        <v>60</v>
      </c>
      <c r="D122" s="23" t="s">
        <v>81</v>
      </c>
      <c r="E122" s="24" t="s">
        <v>56</v>
      </c>
      <c r="F122" s="49">
        <v>272</v>
      </c>
      <c r="G122" s="50" t="s">
        <v>56</v>
      </c>
      <c r="H122" s="49">
        <v>257</v>
      </c>
      <c r="I122" s="50" t="s">
        <v>56</v>
      </c>
      <c r="J122" s="49">
        <v>141</v>
      </c>
      <c r="K122" s="18" t="s">
        <v>56</v>
      </c>
      <c r="M122" s="18" t="s">
        <v>56</v>
      </c>
      <c r="O122" s="18" t="s">
        <v>56</v>
      </c>
      <c r="Q122" s="18" t="s">
        <v>56</v>
      </c>
      <c r="S122" s="18" t="s">
        <v>56</v>
      </c>
      <c r="U122" s="4">
        <v>670</v>
      </c>
      <c r="V122" s="69" t="s">
        <v>60</v>
      </c>
      <c r="W122">
        <v>0</v>
      </c>
    </row>
    <row r="123" spans="1:23" x14ac:dyDescent="0.25">
      <c r="A123" s="6" t="s">
        <v>309</v>
      </c>
      <c r="B123" s="7" t="s">
        <v>168</v>
      </c>
      <c r="C123" s="25" t="s">
        <v>60</v>
      </c>
      <c r="D123" s="23" t="s">
        <v>81</v>
      </c>
      <c r="E123" s="24" t="s">
        <v>56</v>
      </c>
      <c r="F123" s="49">
        <v>284</v>
      </c>
      <c r="G123" s="50" t="s">
        <v>56</v>
      </c>
      <c r="H123" s="49">
        <v>256</v>
      </c>
      <c r="I123" s="50" t="s">
        <v>56</v>
      </c>
      <c r="J123" s="49">
        <v>129</v>
      </c>
      <c r="K123" s="18" t="s">
        <v>56</v>
      </c>
      <c r="M123" s="18" t="s">
        <v>56</v>
      </c>
      <c r="O123" s="18" t="s">
        <v>56</v>
      </c>
      <c r="Q123" s="18" t="s">
        <v>56</v>
      </c>
      <c r="S123" s="18" t="s">
        <v>56</v>
      </c>
      <c r="U123" s="4">
        <v>669</v>
      </c>
      <c r="V123" s="69" t="s">
        <v>60</v>
      </c>
    </row>
    <row r="124" spans="1:23" x14ac:dyDescent="0.25">
      <c r="A124" s="6" t="s">
        <v>83</v>
      </c>
      <c r="B124" s="7" t="s">
        <v>310</v>
      </c>
      <c r="C124" s="25" t="s">
        <v>60</v>
      </c>
      <c r="D124" s="23" t="s">
        <v>70</v>
      </c>
      <c r="E124" s="24" t="s">
        <v>56</v>
      </c>
      <c r="F124" s="49">
        <v>262</v>
      </c>
      <c r="G124" s="50" t="s">
        <v>56</v>
      </c>
      <c r="H124" s="49">
        <v>266</v>
      </c>
      <c r="I124" s="50" t="s">
        <v>56</v>
      </c>
      <c r="J124" s="49">
        <v>140</v>
      </c>
      <c r="K124" s="18" t="s">
        <v>56</v>
      </c>
      <c r="M124" s="18" t="s">
        <v>56</v>
      </c>
      <c r="O124" s="18" t="s">
        <v>56</v>
      </c>
      <c r="Q124" s="18" t="s">
        <v>56</v>
      </c>
      <c r="S124" s="18" t="s">
        <v>56</v>
      </c>
      <c r="U124" s="4">
        <v>668</v>
      </c>
      <c r="V124" s="69" t="s">
        <v>60</v>
      </c>
      <c r="W124">
        <v>0</v>
      </c>
    </row>
    <row r="125" spans="1:23" x14ac:dyDescent="0.25">
      <c r="A125" s="6" t="s">
        <v>242</v>
      </c>
      <c r="B125" s="7" t="s">
        <v>311</v>
      </c>
      <c r="C125" s="25" t="s">
        <v>60</v>
      </c>
      <c r="D125" s="23" t="s">
        <v>81</v>
      </c>
      <c r="E125" s="24" t="s">
        <v>56</v>
      </c>
      <c r="F125" s="49">
        <v>255</v>
      </c>
      <c r="G125" s="50" t="s">
        <v>56</v>
      </c>
      <c r="H125" s="49">
        <v>270</v>
      </c>
      <c r="I125" s="50" t="s">
        <v>56</v>
      </c>
      <c r="J125" s="49">
        <v>142</v>
      </c>
      <c r="K125" s="18" t="s">
        <v>56</v>
      </c>
      <c r="M125" s="18" t="s">
        <v>56</v>
      </c>
      <c r="O125" s="18" t="s">
        <v>56</v>
      </c>
      <c r="Q125" s="18" t="s">
        <v>56</v>
      </c>
      <c r="S125" s="18" t="s">
        <v>56</v>
      </c>
      <c r="U125" s="4">
        <v>667</v>
      </c>
      <c r="V125" s="69" t="s">
        <v>60</v>
      </c>
    </row>
    <row r="126" spans="1:23" x14ac:dyDescent="0.25">
      <c r="A126" s="6" t="s">
        <v>312</v>
      </c>
      <c r="B126" s="7" t="s">
        <v>125</v>
      </c>
      <c r="C126" s="25" t="s">
        <v>64</v>
      </c>
      <c r="D126" s="23" t="s">
        <v>86</v>
      </c>
      <c r="E126" s="24" t="s">
        <v>56</v>
      </c>
      <c r="F126" s="49">
        <v>251</v>
      </c>
      <c r="G126" s="50" t="s">
        <v>56</v>
      </c>
      <c r="H126" s="49">
        <v>276</v>
      </c>
      <c r="I126" s="50" t="s">
        <v>56</v>
      </c>
      <c r="J126" s="49">
        <v>140</v>
      </c>
      <c r="K126" s="18" t="s">
        <v>56</v>
      </c>
      <c r="M126" s="18" t="s">
        <v>56</v>
      </c>
      <c r="O126" s="18" t="s">
        <v>56</v>
      </c>
      <c r="Q126" s="18" t="s">
        <v>56</v>
      </c>
      <c r="S126" s="18" t="s">
        <v>56</v>
      </c>
      <c r="U126" s="4">
        <v>667</v>
      </c>
      <c r="V126" s="69" t="s">
        <v>64</v>
      </c>
      <c r="W126" t="s">
        <v>313</v>
      </c>
    </row>
    <row r="127" spans="1:23" x14ac:dyDescent="0.25">
      <c r="A127" s="6" t="s">
        <v>314</v>
      </c>
      <c r="B127" s="7" t="s">
        <v>266</v>
      </c>
      <c r="C127" s="25" t="s">
        <v>60</v>
      </c>
      <c r="D127" s="23" t="s">
        <v>81</v>
      </c>
      <c r="E127" s="24" t="s">
        <v>56</v>
      </c>
      <c r="F127" s="49">
        <v>262</v>
      </c>
      <c r="G127" s="50" t="s">
        <v>56</v>
      </c>
      <c r="H127" s="49">
        <v>266</v>
      </c>
      <c r="I127" s="50" t="s">
        <v>56</v>
      </c>
      <c r="J127" s="49">
        <v>139</v>
      </c>
      <c r="K127" s="18" t="s">
        <v>56</v>
      </c>
      <c r="M127" s="18" t="s">
        <v>56</v>
      </c>
      <c r="O127" s="18" t="s">
        <v>56</v>
      </c>
      <c r="Q127" s="18" t="s">
        <v>56</v>
      </c>
      <c r="S127" s="18" t="s">
        <v>56</v>
      </c>
      <c r="U127" s="4">
        <v>667</v>
      </c>
      <c r="V127" s="69" t="s">
        <v>60</v>
      </c>
      <c r="W127">
        <v>0</v>
      </c>
    </row>
    <row r="128" spans="1:23" x14ac:dyDescent="0.25">
      <c r="A128" s="6" t="s">
        <v>315</v>
      </c>
      <c r="B128" s="7" t="s">
        <v>316</v>
      </c>
      <c r="C128" s="25" t="s">
        <v>60</v>
      </c>
      <c r="D128" s="23" t="s">
        <v>55</v>
      </c>
      <c r="E128" s="24" t="s">
        <v>56</v>
      </c>
      <c r="F128" s="49">
        <v>276</v>
      </c>
      <c r="G128" s="50" t="s">
        <v>56</v>
      </c>
      <c r="H128" s="49">
        <v>255</v>
      </c>
      <c r="I128" s="50" t="s">
        <v>56</v>
      </c>
      <c r="J128" s="49">
        <v>135</v>
      </c>
      <c r="K128" s="18" t="s">
        <v>56</v>
      </c>
      <c r="M128" s="18" t="s">
        <v>56</v>
      </c>
      <c r="O128" s="18" t="s">
        <v>56</v>
      </c>
      <c r="Q128" s="18" t="s">
        <v>56</v>
      </c>
      <c r="S128" s="18" t="s">
        <v>56</v>
      </c>
      <c r="U128" s="4">
        <v>666</v>
      </c>
      <c r="V128" s="69" t="s">
        <v>60</v>
      </c>
    </row>
    <row r="129" spans="1:23" x14ac:dyDescent="0.25">
      <c r="A129" s="6" t="s">
        <v>317</v>
      </c>
      <c r="B129" s="7" t="s">
        <v>265</v>
      </c>
      <c r="C129" s="25" t="s">
        <v>60</v>
      </c>
      <c r="D129" s="23" t="s">
        <v>86</v>
      </c>
      <c r="E129" s="24" t="s">
        <v>56</v>
      </c>
      <c r="F129" s="49">
        <v>267</v>
      </c>
      <c r="G129" s="50" t="s">
        <v>56</v>
      </c>
      <c r="H129" s="49">
        <v>261</v>
      </c>
      <c r="I129" s="50" t="s">
        <v>56</v>
      </c>
      <c r="J129" s="49">
        <v>138</v>
      </c>
      <c r="K129" s="18" t="s">
        <v>56</v>
      </c>
      <c r="M129" s="18" t="s">
        <v>56</v>
      </c>
      <c r="O129" s="18" t="s">
        <v>56</v>
      </c>
      <c r="Q129" s="18" t="s">
        <v>56</v>
      </c>
      <c r="S129" s="18" t="s">
        <v>56</v>
      </c>
      <c r="U129" s="4">
        <v>666</v>
      </c>
      <c r="V129" s="69" t="s">
        <v>60</v>
      </c>
    </row>
    <row r="130" spans="1:23" x14ac:dyDescent="0.25">
      <c r="A130" s="6" t="s">
        <v>240</v>
      </c>
      <c r="B130" s="7" t="s">
        <v>268</v>
      </c>
      <c r="C130" s="25" t="s">
        <v>60</v>
      </c>
      <c r="D130" s="23" t="s">
        <v>55</v>
      </c>
      <c r="E130" s="24" t="s">
        <v>56</v>
      </c>
      <c r="F130" s="49">
        <v>261</v>
      </c>
      <c r="G130" s="50" t="s">
        <v>56</v>
      </c>
      <c r="H130" s="49">
        <v>259</v>
      </c>
      <c r="I130" s="50" t="s">
        <v>56</v>
      </c>
      <c r="J130" s="49">
        <v>145</v>
      </c>
      <c r="K130" s="18" t="s">
        <v>56</v>
      </c>
      <c r="M130" s="18" t="s">
        <v>56</v>
      </c>
      <c r="O130" s="18" t="s">
        <v>56</v>
      </c>
      <c r="Q130" s="18" t="s">
        <v>56</v>
      </c>
      <c r="S130" s="18" t="s">
        <v>56</v>
      </c>
      <c r="U130" s="4">
        <v>665</v>
      </c>
      <c r="V130" s="69" t="s">
        <v>60</v>
      </c>
    </row>
    <row r="131" spans="1:23" x14ac:dyDescent="0.25">
      <c r="A131" s="6" t="s">
        <v>318</v>
      </c>
      <c r="B131" s="7" t="s">
        <v>137</v>
      </c>
      <c r="C131" s="25" t="s">
        <v>60</v>
      </c>
      <c r="D131" s="23" t="s">
        <v>86</v>
      </c>
      <c r="E131" s="24" t="s">
        <v>56</v>
      </c>
      <c r="F131" s="49">
        <v>265</v>
      </c>
      <c r="G131" s="50" t="s">
        <v>56</v>
      </c>
      <c r="H131" s="49">
        <v>268</v>
      </c>
      <c r="I131" s="50" t="s">
        <v>56</v>
      </c>
      <c r="J131" s="49">
        <v>131</v>
      </c>
      <c r="K131" s="18" t="s">
        <v>56</v>
      </c>
      <c r="M131" s="18" t="s">
        <v>56</v>
      </c>
      <c r="O131" s="18" t="s">
        <v>56</v>
      </c>
      <c r="Q131" s="18" t="s">
        <v>56</v>
      </c>
      <c r="S131" s="18" t="s">
        <v>56</v>
      </c>
      <c r="U131" s="4">
        <v>664</v>
      </c>
      <c r="V131" s="69" t="s">
        <v>60</v>
      </c>
    </row>
    <row r="132" spans="1:23" x14ac:dyDescent="0.25">
      <c r="A132" s="6" t="s">
        <v>319</v>
      </c>
      <c r="B132" s="7" t="s">
        <v>320</v>
      </c>
      <c r="C132" s="25" t="s">
        <v>60</v>
      </c>
      <c r="D132" s="23" t="s">
        <v>55</v>
      </c>
      <c r="E132" s="24" t="s">
        <v>56</v>
      </c>
      <c r="F132" s="49">
        <v>260</v>
      </c>
      <c r="G132" s="50" t="s">
        <v>56</v>
      </c>
      <c r="H132" s="49">
        <v>263</v>
      </c>
      <c r="I132" s="50" t="s">
        <v>56</v>
      </c>
      <c r="J132" s="49">
        <v>141</v>
      </c>
      <c r="K132" s="18" t="s">
        <v>56</v>
      </c>
      <c r="M132" s="18" t="s">
        <v>56</v>
      </c>
      <c r="O132" s="18" t="s">
        <v>56</v>
      </c>
      <c r="Q132" s="18" t="s">
        <v>56</v>
      </c>
      <c r="S132" s="18" t="s">
        <v>56</v>
      </c>
      <c r="U132" s="4">
        <v>664</v>
      </c>
      <c r="V132" s="69" t="s">
        <v>60</v>
      </c>
    </row>
    <row r="133" spans="1:23" x14ac:dyDescent="0.25">
      <c r="A133" s="6" t="s">
        <v>321</v>
      </c>
      <c r="B133" s="7" t="s">
        <v>322</v>
      </c>
      <c r="C133" s="25" t="s">
        <v>60</v>
      </c>
      <c r="D133" s="23" t="s">
        <v>70</v>
      </c>
      <c r="E133" s="24" t="s">
        <v>56</v>
      </c>
      <c r="F133" s="49">
        <v>273</v>
      </c>
      <c r="G133" s="50" t="s">
        <v>56</v>
      </c>
      <c r="H133" s="49">
        <v>265</v>
      </c>
      <c r="I133" s="50" t="s">
        <v>56</v>
      </c>
      <c r="J133" s="49">
        <v>126</v>
      </c>
      <c r="K133" s="18" t="s">
        <v>56</v>
      </c>
      <c r="M133" s="18" t="s">
        <v>56</v>
      </c>
      <c r="O133" s="18" t="s">
        <v>56</v>
      </c>
      <c r="Q133" s="18" t="s">
        <v>56</v>
      </c>
      <c r="S133" s="18" t="s">
        <v>56</v>
      </c>
      <c r="U133" s="4">
        <v>664</v>
      </c>
      <c r="V133" s="69" t="s">
        <v>60</v>
      </c>
    </row>
    <row r="134" spans="1:23" x14ac:dyDescent="0.25">
      <c r="A134" s="6" t="s">
        <v>323</v>
      </c>
      <c r="B134" s="7" t="s">
        <v>324</v>
      </c>
      <c r="C134" s="25" t="s">
        <v>60</v>
      </c>
      <c r="D134" s="23" t="s">
        <v>86</v>
      </c>
      <c r="E134" s="24" t="s">
        <v>56</v>
      </c>
      <c r="F134" s="49">
        <v>267</v>
      </c>
      <c r="G134" s="50" t="s">
        <v>56</v>
      </c>
      <c r="H134" s="49">
        <v>258</v>
      </c>
      <c r="I134" s="50" t="s">
        <v>56</v>
      </c>
      <c r="J134" s="49">
        <v>137</v>
      </c>
      <c r="K134" s="18" t="s">
        <v>56</v>
      </c>
      <c r="M134" s="18" t="s">
        <v>56</v>
      </c>
      <c r="O134" s="18" t="s">
        <v>56</v>
      </c>
      <c r="Q134" s="18" t="s">
        <v>56</v>
      </c>
      <c r="S134" s="18" t="s">
        <v>56</v>
      </c>
      <c r="U134" s="4">
        <v>662</v>
      </c>
      <c r="V134" s="69" t="s">
        <v>60</v>
      </c>
      <c r="W134">
        <v>0</v>
      </c>
    </row>
    <row r="135" spans="1:23" x14ac:dyDescent="0.25">
      <c r="A135" s="6" t="s">
        <v>325</v>
      </c>
      <c r="B135" s="7" t="s">
        <v>168</v>
      </c>
      <c r="C135" s="25" t="s">
        <v>60</v>
      </c>
      <c r="D135" s="23" t="s">
        <v>81</v>
      </c>
      <c r="E135" s="24" t="s">
        <v>56</v>
      </c>
      <c r="F135" s="49">
        <v>247</v>
      </c>
      <c r="G135" s="50" t="s">
        <v>56</v>
      </c>
      <c r="H135" s="49">
        <v>278</v>
      </c>
      <c r="I135" s="50" t="s">
        <v>56</v>
      </c>
      <c r="J135" s="49">
        <v>136</v>
      </c>
      <c r="K135" s="18" t="s">
        <v>56</v>
      </c>
      <c r="M135" s="18" t="s">
        <v>56</v>
      </c>
      <c r="O135" s="18" t="s">
        <v>56</v>
      </c>
      <c r="Q135" s="18" t="s">
        <v>56</v>
      </c>
      <c r="S135" s="18" t="s">
        <v>56</v>
      </c>
      <c r="U135" s="4">
        <v>661</v>
      </c>
      <c r="V135" s="69" t="s">
        <v>60</v>
      </c>
    </row>
    <row r="136" spans="1:23" x14ac:dyDescent="0.25">
      <c r="A136" s="6" t="s">
        <v>326</v>
      </c>
      <c r="B136" s="7" t="s">
        <v>327</v>
      </c>
      <c r="C136" s="25" t="s">
        <v>60</v>
      </c>
      <c r="D136" s="23" t="s">
        <v>86</v>
      </c>
      <c r="E136" s="24" t="s">
        <v>56</v>
      </c>
      <c r="F136" s="49">
        <v>250</v>
      </c>
      <c r="G136" s="50" t="s">
        <v>56</v>
      </c>
      <c r="H136" s="49">
        <v>270</v>
      </c>
      <c r="I136" s="50" t="s">
        <v>56</v>
      </c>
      <c r="J136" s="49">
        <v>140</v>
      </c>
      <c r="K136" s="18" t="s">
        <v>56</v>
      </c>
      <c r="M136" s="18" t="s">
        <v>56</v>
      </c>
      <c r="O136" s="18" t="s">
        <v>56</v>
      </c>
      <c r="Q136" s="18" t="s">
        <v>56</v>
      </c>
      <c r="S136" s="18" t="s">
        <v>56</v>
      </c>
      <c r="U136" s="4">
        <v>660</v>
      </c>
      <c r="V136" s="69" t="s">
        <v>60</v>
      </c>
    </row>
    <row r="137" spans="1:23" x14ac:dyDescent="0.25">
      <c r="A137" s="6" t="s">
        <v>328</v>
      </c>
      <c r="B137" s="7" t="s">
        <v>329</v>
      </c>
      <c r="C137" s="25" t="s">
        <v>60</v>
      </c>
      <c r="D137" s="23" t="s">
        <v>55</v>
      </c>
      <c r="E137" s="24" t="s">
        <v>56</v>
      </c>
      <c r="F137" s="49">
        <v>264</v>
      </c>
      <c r="G137" s="50" t="s">
        <v>56</v>
      </c>
      <c r="H137" s="49">
        <v>274</v>
      </c>
      <c r="I137" s="50" t="s">
        <v>56</v>
      </c>
      <c r="J137" s="49">
        <v>120</v>
      </c>
      <c r="K137" s="18" t="s">
        <v>56</v>
      </c>
      <c r="M137" s="18" t="s">
        <v>56</v>
      </c>
      <c r="O137" s="18" t="s">
        <v>56</v>
      </c>
      <c r="Q137" s="18" t="s">
        <v>56</v>
      </c>
      <c r="S137" s="18" t="s">
        <v>56</v>
      </c>
      <c r="U137" s="4">
        <v>658</v>
      </c>
      <c r="V137" s="69" t="s">
        <v>60</v>
      </c>
    </row>
    <row r="138" spans="1:23" x14ac:dyDescent="0.25">
      <c r="A138" s="6" t="s">
        <v>330</v>
      </c>
      <c r="B138" s="7" t="s">
        <v>159</v>
      </c>
      <c r="C138" s="25" t="s">
        <v>60</v>
      </c>
      <c r="D138" s="23" t="s">
        <v>55</v>
      </c>
      <c r="E138" s="24" t="s">
        <v>56</v>
      </c>
      <c r="F138" s="49">
        <v>280</v>
      </c>
      <c r="G138" s="50" t="s">
        <v>56</v>
      </c>
      <c r="H138" s="49">
        <v>266</v>
      </c>
      <c r="I138" s="50" t="s">
        <v>56</v>
      </c>
      <c r="J138" s="49">
        <v>112</v>
      </c>
      <c r="K138" s="18" t="s">
        <v>56</v>
      </c>
      <c r="M138" s="18" t="s">
        <v>56</v>
      </c>
      <c r="O138" s="18" t="s">
        <v>56</v>
      </c>
      <c r="Q138" s="18" t="s">
        <v>56</v>
      </c>
      <c r="S138" s="18" t="s">
        <v>56</v>
      </c>
      <c r="U138" s="4">
        <v>658</v>
      </c>
      <c r="V138" s="69" t="s">
        <v>60</v>
      </c>
    </row>
    <row r="139" spans="1:23" x14ac:dyDescent="0.25">
      <c r="A139" s="6" t="s">
        <v>331</v>
      </c>
      <c r="B139" s="7" t="s">
        <v>332</v>
      </c>
      <c r="C139" s="25" t="s">
        <v>60</v>
      </c>
      <c r="D139" s="23" t="s">
        <v>76</v>
      </c>
      <c r="E139" s="24" t="s">
        <v>56</v>
      </c>
      <c r="F139" s="49">
        <v>262</v>
      </c>
      <c r="G139" s="50" t="s">
        <v>56</v>
      </c>
      <c r="H139" s="49">
        <v>262</v>
      </c>
      <c r="I139" s="50" t="s">
        <v>56</v>
      </c>
      <c r="J139" s="49">
        <v>133</v>
      </c>
      <c r="K139" s="18" t="s">
        <v>56</v>
      </c>
      <c r="M139" s="18" t="s">
        <v>56</v>
      </c>
      <c r="O139" s="18" t="s">
        <v>56</v>
      </c>
      <c r="Q139" s="18" t="s">
        <v>56</v>
      </c>
      <c r="S139" s="18" t="s">
        <v>56</v>
      </c>
      <c r="U139" s="4">
        <v>657</v>
      </c>
      <c r="V139" s="69" t="s">
        <v>60</v>
      </c>
    </row>
    <row r="140" spans="1:23" x14ac:dyDescent="0.25">
      <c r="A140" s="6" t="s">
        <v>333</v>
      </c>
      <c r="B140" s="7" t="s">
        <v>265</v>
      </c>
      <c r="C140" s="25" t="s">
        <v>60</v>
      </c>
      <c r="D140" s="23" t="s">
        <v>86</v>
      </c>
      <c r="E140" s="24" t="s">
        <v>56</v>
      </c>
      <c r="F140" s="49">
        <v>256</v>
      </c>
      <c r="G140" s="50" t="s">
        <v>56</v>
      </c>
      <c r="H140" s="49">
        <v>262</v>
      </c>
      <c r="I140" s="50" t="s">
        <v>56</v>
      </c>
      <c r="J140" s="49">
        <v>138</v>
      </c>
      <c r="K140" s="18" t="s">
        <v>56</v>
      </c>
      <c r="M140" s="18" t="s">
        <v>56</v>
      </c>
      <c r="O140" s="18" t="s">
        <v>56</v>
      </c>
      <c r="Q140" s="18" t="s">
        <v>56</v>
      </c>
      <c r="S140" s="18" t="s">
        <v>56</v>
      </c>
      <c r="U140" s="4">
        <v>656</v>
      </c>
      <c r="V140" s="69" t="s">
        <v>60</v>
      </c>
    </row>
    <row r="141" spans="1:23" x14ac:dyDescent="0.25">
      <c r="A141" s="6" t="s">
        <v>334</v>
      </c>
      <c r="B141" s="7" t="s">
        <v>187</v>
      </c>
      <c r="C141" s="25" t="s">
        <v>60</v>
      </c>
      <c r="D141" s="23" t="s">
        <v>81</v>
      </c>
      <c r="E141" s="24" t="s">
        <v>56</v>
      </c>
      <c r="F141" s="49">
        <v>264</v>
      </c>
      <c r="G141" s="50" t="s">
        <v>56</v>
      </c>
      <c r="H141" s="49">
        <v>259</v>
      </c>
      <c r="I141" s="50" t="s">
        <v>56</v>
      </c>
      <c r="J141" s="49">
        <v>132</v>
      </c>
      <c r="K141" s="18" t="s">
        <v>56</v>
      </c>
      <c r="M141" s="18" t="s">
        <v>56</v>
      </c>
      <c r="O141" s="18" t="s">
        <v>56</v>
      </c>
      <c r="Q141" s="18" t="s">
        <v>56</v>
      </c>
      <c r="S141" s="18" t="s">
        <v>56</v>
      </c>
      <c r="U141" s="4">
        <v>655</v>
      </c>
      <c r="V141" s="69" t="s">
        <v>60</v>
      </c>
    </row>
    <row r="142" spans="1:23" x14ac:dyDescent="0.25">
      <c r="A142" s="6" t="s">
        <v>335</v>
      </c>
      <c r="B142" s="7" t="s">
        <v>336</v>
      </c>
      <c r="C142" s="25" t="s">
        <v>64</v>
      </c>
      <c r="D142" s="23" t="s">
        <v>81</v>
      </c>
      <c r="E142" s="24" t="s">
        <v>56</v>
      </c>
      <c r="F142" s="49">
        <v>243</v>
      </c>
      <c r="G142" s="50" t="s">
        <v>56</v>
      </c>
      <c r="H142" s="49">
        <v>276</v>
      </c>
      <c r="I142" s="50" t="s">
        <v>56</v>
      </c>
      <c r="J142" s="49">
        <v>135</v>
      </c>
      <c r="K142" s="18" t="s">
        <v>56</v>
      </c>
      <c r="M142" s="18" t="s">
        <v>56</v>
      </c>
      <c r="O142" s="18" t="s">
        <v>56</v>
      </c>
      <c r="Q142" s="18" t="s">
        <v>56</v>
      </c>
      <c r="S142" s="18" t="s">
        <v>56</v>
      </c>
      <c r="U142" s="4">
        <v>654</v>
      </c>
      <c r="V142" s="69" t="s">
        <v>64</v>
      </c>
      <c r="W142" t="s">
        <v>201</v>
      </c>
    </row>
    <row r="143" spans="1:23" x14ac:dyDescent="0.25">
      <c r="A143" s="6" t="s">
        <v>337</v>
      </c>
      <c r="B143" s="7" t="s">
        <v>338</v>
      </c>
      <c r="C143" s="25" t="s">
        <v>60</v>
      </c>
      <c r="D143" s="23" t="s">
        <v>81</v>
      </c>
      <c r="E143" s="24" t="s">
        <v>56</v>
      </c>
      <c r="F143" s="49">
        <v>233</v>
      </c>
      <c r="G143" s="50" t="s">
        <v>56</v>
      </c>
      <c r="H143" s="49">
        <v>281</v>
      </c>
      <c r="I143" s="50" t="s">
        <v>56</v>
      </c>
      <c r="J143" s="49">
        <v>140</v>
      </c>
      <c r="K143" s="18" t="s">
        <v>56</v>
      </c>
      <c r="M143" s="18" t="s">
        <v>56</v>
      </c>
      <c r="O143" s="18" t="s">
        <v>56</v>
      </c>
      <c r="Q143" s="18" t="s">
        <v>56</v>
      </c>
      <c r="S143" s="18" t="s">
        <v>56</v>
      </c>
      <c r="U143" s="4">
        <v>654</v>
      </c>
      <c r="V143" s="69" t="s">
        <v>60</v>
      </c>
    </row>
    <row r="144" spans="1:23" x14ac:dyDescent="0.25">
      <c r="A144" s="6" t="s">
        <v>339</v>
      </c>
      <c r="B144" s="7" t="s">
        <v>340</v>
      </c>
      <c r="C144" s="25" t="s">
        <v>60</v>
      </c>
      <c r="D144" s="23" t="s">
        <v>55</v>
      </c>
      <c r="E144" s="24" t="s">
        <v>56</v>
      </c>
      <c r="F144" s="49">
        <v>254</v>
      </c>
      <c r="G144" s="50" t="s">
        <v>56</v>
      </c>
      <c r="H144" s="49">
        <v>260</v>
      </c>
      <c r="I144" s="50" t="s">
        <v>56</v>
      </c>
      <c r="J144" s="49">
        <v>139</v>
      </c>
      <c r="K144" s="18" t="s">
        <v>56</v>
      </c>
      <c r="M144" s="18" t="s">
        <v>56</v>
      </c>
      <c r="O144" s="18" t="s">
        <v>56</v>
      </c>
      <c r="Q144" s="18" t="s">
        <v>56</v>
      </c>
      <c r="S144" s="18" t="s">
        <v>56</v>
      </c>
      <c r="U144" s="4">
        <v>653</v>
      </c>
      <c r="V144" s="69" t="s">
        <v>60</v>
      </c>
    </row>
    <row r="145" spans="1:23" x14ac:dyDescent="0.25">
      <c r="A145" s="6" t="s">
        <v>341</v>
      </c>
      <c r="B145" s="7" t="s">
        <v>139</v>
      </c>
      <c r="C145" s="25" t="s">
        <v>97</v>
      </c>
      <c r="D145" s="23" t="s">
        <v>86</v>
      </c>
      <c r="E145" s="24" t="s">
        <v>56</v>
      </c>
      <c r="F145" s="49">
        <v>259</v>
      </c>
      <c r="G145" s="50" t="s">
        <v>56</v>
      </c>
      <c r="H145" s="49">
        <v>257</v>
      </c>
      <c r="I145" s="50" t="s">
        <v>56</v>
      </c>
      <c r="J145" s="49">
        <v>136</v>
      </c>
      <c r="K145" s="18" t="s">
        <v>56</v>
      </c>
      <c r="M145" s="18" t="s">
        <v>56</v>
      </c>
      <c r="O145" s="18" t="s">
        <v>56</v>
      </c>
      <c r="Q145" s="18" t="s">
        <v>56</v>
      </c>
      <c r="S145" s="18" t="s">
        <v>56</v>
      </c>
      <c r="U145" s="4">
        <v>652</v>
      </c>
      <c r="V145" s="69" t="s">
        <v>97</v>
      </c>
    </row>
    <row r="146" spans="1:23" x14ac:dyDescent="0.25">
      <c r="A146" s="6" t="s">
        <v>342</v>
      </c>
      <c r="B146" s="7" t="s">
        <v>158</v>
      </c>
      <c r="C146" s="25" t="s">
        <v>60</v>
      </c>
      <c r="D146" s="23" t="s">
        <v>86</v>
      </c>
      <c r="E146" s="24" t="s">
        <v>56</v>
      </c>
      <c r="F146" s="49">
        <v>255</v>
      </c>
      <c r="G146" s="50" t="s">
        <v>56</v>
      </c>
      <c r="H146" s="49">
        <v>252</v>
      </c>
      <c r="I146" s="50" t="s">
        <v>56</v>
      </c>
      <c r="J146" s="49">
        <v>140</v>
      </c>
      <c r="K146" s="18" t="s">
        <v>56</v>
      </c>
      <c r="M146" s="18" t="s">
        <v>56</v>
      </c>
      <c r="O146" s="18" t="s">
        <v>56</v>
      </c>
      <c r="Q146" s="18" t="s">
        <v>56</v>
      </c>
      <c r="S146" s="18" t="s">
        <v>56</v>
      </c>
      <c r="U146" s="4">
        <v>647</v>
      </c>
      <c r="V146" s="69" t="s">
        <v>60</v>
      </c>
    </row>
    <row r="147" spans="1:23" x14ac:dyDescent="0.25">
      <c r="A147" s="6" t="s">
        <v>343</v>
      </c>
      <c r="B147" s="7" t="s">
        <v>344</v>
      </c>
      <c r="C147" s="25" t="s">
        <v>85</v>
      </c>
      <c r="D147" s="23" t="s">
        <v>76</v>
      </c>
      <c r="E147" s="24" t="s">
        <v>56</v>
      </c>
      <c r="F147" s="49">
        <v>240</v>
      </c>
      <c r="G147" s="50" t="s">
        <v>56</v>
      </c>
      <c r="H147" s="49">
        <v>270</v>
      </c>
      <c r="I147" s="50" t="s">
        <v>56</v>
      </c>
      <c r="J147" s="49">
        <v>134</v>
      </c>
      <c r="K147" s="18" t="s">
        <v>56</v>
      </c>
      <c r="M147" s="18" t="s">
        <v>56</v>
      </c>
      <c r="O147" s="18" t="s">
        <v>56</v>
      </c>
      <c r="Q147" s="18" t="s">
        <v>56</v>
      </c>
      <c r="S147" s="18" t="s">
        <v>56</v>
      </c>
      <c r="U147" s="4">
        <v>644</v>
      </c>
      <c r="V147" s="69" t="s">
        <v>85</v>
      </c>
    </row>
    <row r="148" spans="1:23" x14ac:dyDescent="0.25">
      <c r="A148" s="6" t="s">
        <v>345</v>
      </c>
      <c r="B148" s="7" t="s">
        <v>346</v>
      </c>
      <c r="C148" s="25" t="s">
        <v>60</v>
      </c>
      <c r="D148" s="23" t="s">
        <v>55</v>
      </c>
      <c r="E148" s="24" t="s">
        <v>56</v>
      </c>
      <c r="F148" s="49">
        <v>254</v>
      </c>
      <c r="G148" s="50" t="s">
        <v>56</v>
      </c>
      <c r="H148" s="49">
        <v>252</v>
      </c>
      <c r="I148" s="50" t="s">
        <v>56</v>
      </c>
      <c r="J148" s="49">
        <v>137</v>
      </c>
      <c r="K148" s="18" t="s">
        <v>56</v>
      </c>
      <c r="M148" s="18" t="s">
        <v>56</v>
      </c>
      <c r="O148" s="18" t="s">
        <v>56</v>
      </c>
      <c r="Q148" s="18" t="s">
        <v>56</v>
      </c>
      <c r="S148" s="18" t="s">
        <v>56</v>
      </c>
      <c r="U148" s="4">
        <v>643</v>
      </c>
      <c r="V148" s="69" t="s">
        <v>60</v>
      </c>
    </row>
    <row r="149" spans="1:23" x14ac:dyDescent="0.25">
      <c r="A149" s="6" t="s">
        <v>138</v>
      </c>
      <c r="B149" s="7" t="s">
        <v>205</v>
      </c>
      <c r="C149" s="25" t="s">
        <v>97</v>
      </c>
      <c r="D149" s="23" t="s">
        <v>81</v>
      </c>
      <c r="E149" s="24" t="s">
        <v>56</v>
      </c>
      <c r="F149" s="49">
        <v>258</v>
      </c>
      <c r="G149" s="50" t="s">
        <v>56</v>
      </c>
      <c r="H149" s="49">
        <v>259</v>
      </c>
      <c r="I149" s="50" t="s">
        <v>56</v>
      </c>
      <c r="J149" s="49">
        <v>120</v>
      </c>
      <c r="K149" s="18" t="s">
        <v>56</v>
      </c>
      <c r="M149" s="18" t="s">
        <v>56</v>
      </c>
      <c r="O149" s="18" t="s">
        <v>56</v>
      </c>
      <c r="Q149" s="18" t="s">
        <v>56</v>
      </c>
      <c r="S149" s="18" t="s">
        <v>56</v>
      </c>
      <c r="U149" s="4">
        <v>637</v>
      </c>
      <c r="V149" s="69" t="s">
        <v>97</v>
      </c>
    </row>
    <row r="150" spans="1:23" x14ac:dyDescent="0.25">
      <c r="A150" s="6" t="s">
        <v>347</v>
      </c>
      <c r="B150" s="7" t="s">
        <v>308</v>
      </c>
      <c r="C150" s="25" t="s">
        <v>60</v>
      </c>
      <c r="D150" s="23" t="s">
        <v>86</v>
      </c>
      <c r="E150" s="24" t="s">
        <v>56</v>
      </c>
      <c r="F150" s="49">
        <v>259</v>
      </c>
      <c r="G150" s="50" t="s">
        <v>56</v>
      </c>
      <c r="H150" s="49">
        <v>259</v>
      </c>
      <c r="I150" s="50" t="s">
        <v>56</v>
      </c>
      <c r="J150" s="49">
        <v>118</v>
      </c>
      <c r="K150" s="18" t="s">
        <v>56</v>
      </c>
      <c r="M150" s="18" t="s">
        <v>56</v>
      </c>
      <c r="O150" s="18" t="s">
        <v>56</v>
      </c>
      <c r="Q150" s="18" t="s">
        <v>56</v>
      </c>
      <c r="S150" s="18" t="s">
        <v>56</v>
      </c>
      <c r="U150" s="4">
        <v>636</v>
      </c>
      <c r="V150" s="69" t="s">
        <v>60</v>
      </c>
    </row>
    <row r="151" spans="1:23" x14ac:dyDescent="0.25">
      <c r="A151" s="6" t="s">
        <v>348</v>
      </c>
      <c r="B151" s="7" t="s">
        <v>349</v>
      </c>
      <c r="C151" s="25" t="s">
        <v>60</v>
      </c>
      <c r="D151" s="23" t="s">
        <v>55</v>
      </c>
      <c r="E151" s="24" t="s">
        <v>56</v>
      </c>
      <c r="F151" s="49">
        <v>247</v>
      </c>
      <c r="G151" s="50" t="s">
        <v>56</v>
      </c>
      <c r="H151" s="49">
        <v>258</v>
      </c>
      <c r="I151" s="50" t="s">
        <v>56</v>
      </c>
      <c r="J151" s="49">
        <v>130</v>
      </c>
      <c r="K151" s="18" t="s">
        <v>56</v>
      </c>
      <c r="M151" s="18" t="s">
        <v>56</v>
      </c>
      <c r="O151" s="18" t="s">
        <v>56</v>
      </c>
      <c r="Q151" s="18" t="s">
        <v>56</v>
      </c>
      <c r="S151" s="18" t="s">
        <v>56</v>
      </c>
      <c r="U151" s="4">
        <v>635</v>
      </c>
      <c r="V151" s="69" t="s">
        <v>60</v>
      </c>
    </row>
    <row r="152" spans="1:23" x14ac:dyDescent="0.25">
      <c r="A152" s="6" t="s">
        <v>350</v>
      </c>
      <c r="B152" s="7" t="s">
        <v>351</v>
      </c>
      <c r="C152" s="25" t="s">
        <v>60</v>
      </c>
      <c r="D152" s="23" t="s">
        <v>70</v>
      </c>
      <c r="E152" s="24" t="s">
        <v>56</v>
      </c>
      <c r="F152" s="49">
        <v>230</v>
      </c>
      <c r="G152" s="50" t="s">
        <v>56</v>
      </c>
      <c r="H152" s="49">
        <v>266</v>
      </c>
      <c r="I152" s="50" t="s">
        <v>56</v>
      </c>
      <c r="J152" s="49">
        <v>138</v>
      </c>
      <c r="K152" s="18" t="s">
        <v>56</v>
      </c>
      <c r="M152" s="18" t="s">
        <v>56</v>
      </c>
      <c r="O152" s="18" t="s">
        <v>56</v>
      </c>
      <c r="Q152" s="18" t="s">
        <v>56</v>
      </c>
      <c r="S152" s="18" t="s">
        <v>56</v>
      </c>
      <c r="U152" s="4">
        <v>634</v>
      </c>
      <c r="V152" s="69" t="s">
        <v>60</v>
      </c>
    </row>
    <row r="153" spans="1:23" x14ac:dyDescent="0.25">
      <c r="A153" s="6" t="s">
        <v>352</v>
      </c>
      <c r="B153" s="7" t="s">
        <v>353</v>
      </c>
      <c r="C153" s="25" t="s">
        <v>85</v>
      </c>
      <c r="D153" s="23" t="s">
        <v>86</v>
      </c>
      <c r="E153" s="24" t="s">
        <v>56</v>
      </c>
      <c r="F153" s="49">
        <v>252</v>
      </c>
      <c r="G153" s="50" t="s">
        <v>56</v>
      </c>
      <c r="H153" s="49">
        <v>243</v>
      </c>
      <c r="I153" s="50" t="s">
        <v>56</v>
      </c>
      <c r="J153" s="49">
        <v>138</v>
      </c>
      <c r="K153" s="18" t="s">
        <v>56</v>
      </c>
      <c r="M153" s="18" t="s">
        <v>56</v>
      </c>
      <c r="O153" s="18" t="s">
        <v>56</v>
      </c>
      <c r="Q153" s="18" t="s">
        <v>56</v>
      </c>
      <c r="S153" s="18" t="s">
        <v>56</v>
      </c>
      <c r="U153" s="4">
        <v>633</v>
      </c>
      <c r="V153" s="69" t="s">
        <v>85</v>
      </c>
      <c r="W153">
        <v>0</v>
      </c>
    </row>
    <row r="154" spans="1:23" x14ac:dyDescent="0.25">
      <c r="A154" s="6" t="s">
        <v>354</v>
      </c>
      <c r="B154" s="7" t="s">
        <v>355</v>
      </c>
      <c r="C154" s="25" t="s">
        <v>60</v>
      </c>
      <c r="D154" s="23" t="s">
        <v>356</v>
      </c>
      <c r="E154" s="24" t="s">
        <v>56</v>
      </c>
      <c r="F154" s="49">
        <v>255</v>
      </c>
      <c r="G154" s="50" t="s">
        <v>56</v>
      </c>
      <c r="H154" s="49">
        <v>245</v>
      </c>
      <c r="I154" s="50" t="s">
        <v>56</v>
      </c>
      <c r="J154" s="49">
        <v>130</v>
      </c>
      <c r="K154" s="18" t="s">
        <v>56</v>
      </c>
      <c r="M154" s="18" t="s">
        <v>56</v>
      </c>
      <c r="O154" s="18" t="s">
        <v>56</v>
      </c>
      <c r="Q154" s="18" t="s">
        <v>56</v>
      </c>
      <c r="S154" s="18" t="s">
        <v>56</v>
      </c>
      <c r="U154" s="4">
        <v>630</v>
      </c>
      <c r="V154" s="69" t="s">
        <v>60</v>
      </c>
    </row>
    <row r="155" spans="1:23" x14ac:dyDescent="0.25">
      <c r="A155" s="6" t="s">
        <v>176</v>
      </c>
      <c r="B155" s="7" t="s">
        <v>357</v>
      </c>
      <c r="C155" s="25" t="s">
        <v>60</v>
      </c>
      <c r="D155" s="23" t="s">
        <v>70</v>
      </c>
      <c r="E155" s="24" t="s">
        <v>56</v>
      </c>
      <c r="F155" s="49">
        <v>257</v>
      </c>
      <c r="G155" s="50" t="s">
        <v>56</v>
      </c>
      <c r="H155" s="49">
        <v>235</v>
      </c>
      <c r="I155" s="50" t="s">
        <v>56</v>
      </c>
      <c r="J155" s="49">
        <v>135</v>
      </c>
      <c r="K155" s="18" t="s">
        <v>56</v>
      </c>
      <c r="M155" s="18" t="s">
        <v>56</v>
      </c>
      <c r="O155" s="18" t="s">
        <v>56</v>
      </c>
      <c r="Q155" s="18" t="s">
        <v>56</v>
      </c>
      <c r="S155" s="18" t="s">
        <v>56</v>
      </c>
      <c r="U155" s="4">
        <v>627</v>
      </c>
      <c r="V155" s="69" t="s">
        <v>60</v>
      </c>
    </row>
    <row r="156" spans="1:23" x14ac:dyDescent="0.25">
      <c r="A156" s="6" t="s">
        <v>348</v>
      </c>
      <c r="B156" s="7" t="s">
        <v>358</v>
      </c>
      <c r="C156" s="25" t="s">
        <v>60</v>
      </c>
      <c r="D156" s="23" t="s">
        <v>70</v>
      </c>
      <c r="E156" s="24" t="s">
        <v>56</v>
      </c>
      <c r="F156" s="49">
        <v>244</v>
      </c>
      <c r="G156" s="50" t="s">
        <v>56</v>
      </c>
      <c r="H156" s="49">
        <v>260</v>
      </c>
      <c r="I156" s="50" t="s">
        <v>56</v>
      </c>
      <c r="J156" s="49">
        <v>122</v>
      </c>
      <c r="K156" s="18" t="s">
        <v>56</v>
      </c>
      <c r="M156" s="18" t="s">
        <v>56</v>
      </c>
      <c r="O156" s="18" t="s">
        <v>56</v>
      </c>
      <c r="Q156" s="18" t="s">
        <v>56</v>
      </c>
      <c r="S156" s="18" t="s">
        <v>56</v>
      </c>
      <c r="U156" s="4">
        <v>626</v>
      </c>
      <c r="V156" s="69" t="s">
        <v>60</v>
      </c>
    </row>
    <row r="157" spans="1:23" x14ac:dyDescent="0.25">
      <c r="A157" s="6" t="s">
        <v>359</v>
      </c>
      <c r="B157" s="7" t="s">
        <v>360</v>
      </c>
      <c r="C157" s="25" t="s">
        <v>60</v>
      </c>
      <c r="D157" s="23" t="s">
        <v>86</v>
      </c>
      <c r="E157" s="24" t="s">
        <v>56</v>
      </c>
      <c r="F157" s="49">
        <v>268</v>
      </c>
      <c r="G157" s="50" t="s">
        <v>56</v>
      </c>
      <c r="H157" s="49">
        <v>219</v>
      </c>
      <c r="I157" s="50" t="s">
        <v>56</v>
      </c>
      <c r="J157" s="49">
        <v>139</v>
      </c>
      <c r="K157" s="18" t="s">
        <v>56</v>
      </c>
      <c r="M157" s="18" t="s">
        <v>56</v>
      </c>
      <c r="O157" s="18" t="s">
        <v>56</v>
      </c>
      <c r="Q157" s="18" t="s">
        <v>56</v>
      </c>
      <c r="S157" s="18" t="s">
        <v>56</v>
      </c>
      <c r="U157" s="4">
        <v>626</v>
      </c>
      <c r="V157" s="69" t="s">
        <v>60</v>
      </c>
    </row>
    <row r="158" spans="1:23" x14ac:dyDescent="0.25">
      <c r="A158" s="6" t="s">
        <v>361</v>
      </c>
      <c r="B158" s="7" t="s">
        <v>362</v>
      </c>
      <c r="C158" s="25" t="s">
        <v>60</v>
      </c>
      <c r="D158" s="23" t="s">
        <v>55</v>
      </c>
      <c r="E158" s="24" t="s">
        <v>56</v>
      </c>
      <c r="F158" s="49">
        <v>249</v>
      </c>
      <c r="G158" s="50" t="s">
        <v>56</v>
      </c>
      <c r="H158" s="49">
        <v>241</v>
      </c>
      <c r="I158" s="50" t="s">
        <v>56</v>
      </c>
      <c r="J158" s="49">
        <v>132</v>
      </c>
      <c r="K158" s="18" t="s">
        <v>56</v>
      </c>
      <c r="M158" s="18" t="s">
        <v>56</v>
      </c>
      <c r="O158" s="18" t="s">
        <v>56</v>
      </c>
      <c r="Q158" s="18" t="s">
        <v>56</v>
      </c>
      <c r="S158" s="18" t="s">
        <v>56</v>
      </c>
      <c r="U158" s="4">
        <v>622</v>
      </c>
      <c r="V158" s="69" t="s">
        <v>60</v>
      </c>
    </row>
    <row r="159" spans="1:23" x14ac:dyDescent="0.25">
      <c r="A159" s="6" t="s">
        <v>363</v>
      </c>
      <c r="B159" s="7" t="s">
        <v>364</v>
      </c>
      <c r="C159" s="25" t="s">
        <v>60</v>
      </c>
      <c r="D159" s="23" t="s">
        <v>70</v>
      </c>
      <c r="E159" s="24" t="s">
        <v>56</v>
      </c>
      <c r="F159" s="49">
        <v>245</v>
      </c>
      <c r="G159" s="50" t="s">
        <v>56</v>
      </c>
      <c r="H159" s="49">
        <v>248</v>
      </c>
      <c r="I159" s="50" t="s">
        <v>56</v>
      </c>
      <c r="J159" s="49">
        <v>129</v>
      </c>
      <c r="K159" s="18" t="s">
        <v>56</v>
      </c>
      <c r="M159" s="18" t="s">
        <v>56</v>
      </c>
      <c r="O159" s="18" t="s">
        <v>56</v>
      </c>
      <c r="Q159" s="18" t="s">
        <v>56</v>
      </c>
      <c r="S159" s="18" t="s">
        <v>56</v>
      </c>
      <c r="U159" s="4">
        <v>622</v>
      </c>
      <c r="V159" s="69" t="s">
        <v>60</v>
      </c>
    </row>
    <row r="160" spans="1:23" x14ac:dyDescent="0.25">
      <c r="A160" s="6" t="s">
        <v>365</v>
      </c>
      <c r="B160" s="7" t="s">
        <v>366</v>
      </c>
      <c r="C160" s="25" t="s">
        <v>60</v>
      </c>
      <c r="D160" s="23" t="s">
        <v>61</v>
      </c>
      <c r="E160" s="24" t="s">
        <v>56</v>
      </c>
      <c r="F160" s="49">
        <v>235</v>
      </c>
      <c r="G160" s="50" t="s">
        <v>56</v>
      </c>
      <c r="H160" s="49">
        <v>265</v>
      </c>
      <c r="I160" s="50" t="s">
        <v>56</v>
      </c>
      <c r="J160" s="49">
        <v>122</v>
      </c>
      <c r="K160" s="18" t="s">
        <v>56</v>
      </c>
      <c r="M160" s="18" t="s">
        <v>56</v>
      </c>
      <c r="O160" s="18" t="s">
        <v>56</v>
      </c>
      <c r="Q160" s="18" t="s">
        <v>56</v>
      </c>
      <c r="S160" s="18" t="s">
        <v>56</v>
      </c>
      <c r="U160" s="4">
        <v>622</v>
      </c>
      <c r="V160" s="69" t="s">
        <v>60</v>
      </c>
    </row>
    <row r="161" spans="1:23" x14ac:dyDescent="0.25">
      <c r="A161" s="6" t="s">
        <v>165</v>
      </c>
      <c r="B161" s="7" t="s">
        <v>362</v>
      </c>
      <c r="C161" s="25" t="s">
        <v>60</v>
      </c>
      <c r="D161" s="23" t="s">
        <v>76</v>
      </c>
      <c r="E161" s="24" t="s">
        <v>56</v>
      </c>
      <c r="F161" s="49">
        <v>237</v>
      </c>
      <c r="G161" s="50" t="s">
        <v>56</v>
      </c>
      <c r="H161" s="49">
        <v>254</v>
      </c>
      <c r="I161" s="50" t="s">
        <v>56</v>
      </c>
      <c r="J161" s="49">
        <v>129</v>
      </c>
      <c r="K161" s="18" t="s">
        <v>56</v>
      </c>
      <c r="M161" s="18" t="s">
        <v>56</v>
      </c>
      <c r="O161" s="18" t="s">
        <v>56</v>
      </c>
      <c r="Q161" s="18" t="s">
        <v>56</v>
      </c>
      <c r="S161" s="18" t="s">
        <v>56</v>
      </c>
      <c r="U161" s="4">
        <v>620</v>
      </c>
      <c r="V161" s="69" t="s">
        <v>60</v>
      </c>
      <c r="W161">
        <v>0</v>
      </c>
    </row>
    <row r="162" spans="1:23" x14ac:dyDescent="0.25">
      <c r="A162" s="6" t="s">
        <v>367</v>
      </c>
      <c r="B162" s="7" t="s">
        <v>368</v>
      </c>
      <c r="C162" s="25" t="s">
        <v>119</v>
      </c>
      <c r="D162" s="23" t="s">
        <v>70</v>
      </c>
      <c r="E162" s="24" t="s">
        <v>56</v>
      </c>
      <c r="F162" s="49">
        <v>238</v>
      </c>
      <c r="G162" s="50" t="s">
        <v>56</v>
      </c>
      <c r="H162" s="49">
        <v>247</v>
      </c>
      <c r="I162" s="50" t="s">
        <v>56</v>
      </c>
      <c r="J162" s="49">
        <v>116</v>
      </c>
      <c r="K162" s="18" t="s">
        <v>56</v>
      </c>
      <c r="M162" s="18" t="s">
        <v>56</v>
      </c>
      <c r="O162" s="18" t="s">
        <v>56</v>
      </c>
      <c r="Q162" s="18" t="s">
        <v>56</v>
      </c>
      <c r="S162" s="18" t="s">
        <v>56</v>
      </c>
      <c r="U162" s="4">
        <v>601</v>
      </c>
      <c r="V162" s="69" t="s">
        <v>119</v>
      </c>
    </row>
    <row r="163" spans="1:23" x14ac:dyDescent="0.25">
      <c r="A163" s="6" t="s">
        <v>369</v>
      </c>
      <c r="B163" s="7" t="s">
        <v>370</v>
      </c>
      <c r="C163" s="25" t="s">
        <v>60</v>
      </c>
      <c r="D163" s="23" t="s">
        <v>70</v>
      </c>
      <c r="E163" s="24" t="s">
        <v>56</v>
      </c>
      <c r="F163" s="49">
        <v>227</v>
      </c>
      <c r="G163" s="50" t="s">
        <v>56</v>
      </c>
      <c r="H163" s="49">
        <v>226</v>
      </c>
      <c r="I163" s="50" t="s">
        <v>56</v>
      </c>
      <c r="J163" s="49">
        <v>142</v>
      </c>
      <c r="K163" s="18" t="s">
        <v>56</v>
      </c>
      <c r="M163" s="18" t="s">
        <v>56</v>
      </c>
      <c r="O163" s="18" t="s">
        <v>56</v>
      </c>
      <c r="Q163" s="18" t="s">
        <v>56</v>
      </c>
      <c r="S163" s="18" t="s">
        <v>56</v>
      </c>
      <c r="U163" s="4">
        <v>595</v>
      </c>
      <c r="V163" s="69" t="s">
        <v>60</v>
      </c>
    </row>
    <row r="164" spans="1:23" x14ac:dyDescent="0.25">
      <c r="A164" s="6" t="s">
        <v>371</v>
      </c>
      <c r="B164" s="7" t="s">
        <v>372</v>
      </c>
      <c r="C164" s="25" t="s">
        <v>60</v>
      </c>
      <c r="D164" s="23" t="s">
        <v>198</v>
      </c>
      <c r="E164" s="24" t="s">
        <v>56</v>
      </c>
      <c r="F164" s="49">
        <v>232</v>
      </c>
      <c r="G164" s="50" t="s">
        <v>56</v>
      </c>
      <c r="H164" s="49">
        <v>234</v>
      </c>
      <c r="I164" s="50" t="s">
        <v>56</v>
      </c>
      <c r="J164" s="49">
        <v>123</v>
      </c>
      <c r="K164" s="18" t="s">
        <v>56</v>
      </c>
      <c r="M164" s="18" t="s">
        <v>56</v>
      </c>
      <c r="O164" s="18" t="s">
        <v>56</v>
      </c>
      <c r="Q164" s="18" t="s">
        <v>56</v>
      </c>
      <c r="S164" s="18" t="s">
        <v>56</v>
      </c>
      <c r="U164" s="4">
        <v>589</v>
      </c>
      <c r="V164" s="69" t="s">
        <v>60</v>
      </c>
    </row>
    <row r="165" spans="1:23" x14ac:dyDescent="0.25">
      <c r="A165" s="6" t="s">
        <v>373</v>
      </c>
      <c r="B165" s="7" t="s">
        <v>374</v>
      </c>
      <c r="C165" s="25" t="s">
        <v>60</v>
      </c>
      <c r="D165" s="23" t="s">
        <v>86</v>
      </c>
      <c r="E165" s="24" t="s">
        <v>56</v>
      </c>
      <c r="F165" s="49">
        <v>125</v>
      </c>
      <c r="G165" s="50" t="s">
        <v>56</v>
      </c>
      <c r="H165" s="49">
        <v>278</v>
      </c>
      <c r="I165" s="50" t="s">
        <v>56</v>
      </c>
      <c r="J165" s="49">
        <v>140</v>
      </c>
      <c r="K165" s="18" t="s">
        <v>56</v>
      </c>
      <c r="M165" s="18" t="s">
        <v>56</v>
      </c>
      <c r="O165" s="18" t="s">
        <v>56</v>
      </c>
      <c r="Q165" s="18" t="s">
        <v>56</v>
      </c>
      <c r="S165" s="18" t="s">
        <v>56</v>
      </c>
      <c r="U165" s="4">
        <v>543</v>
      </c>
      <c r="V165" s="69" t="s">
        <v>60</v>
      </c>
    </row>
    <row r="166" spans="1:23" x14ac:dyDescent="0.25">
      <c r="A166" s="6" t="s">
        <v>375</v>
      </c>
      <c r="B166" s="7" t="s">
        <v>376</v>
      </c>
      <c r="C166" s="25" t="s">
        <v>60</v>
      </c>
      <c r="D166" s="23" t="s">
        <v>86</v>
      </c>
      <c r="E166" s="24" t="s">
        <v>56</v>
      </c>
      <c r="F166" s="49">
        <v>235</v>
      </c>
      <c r="G166" s="50" t="s">
        <v>56</v>
      </c>
      <c r="H166" s="49">
        <v>206</v>
      </c>
      <c r="I166" s="50" t="s">
        <v>56</v>
      </c>
      <c r="J166" s="49"/>
      <c r="K166" s="18" t="s">
        <v>56</v>
      </c>
      <c r="M166" s="18" t="s">
        <v>56</v>
      </c>
      <c r="O166" s="18" t="s">
        <v>56</v>
      </c>
      <c r="Q166" s="18" t="s">
        <v>56</v>
      </c>
      <c r="S166" s="18" t="s">
        <v>56</v>
      </c>
      <c r="U166" s="4">
        <v>441</v>
      </c>
      <c r="V166" s="69" t="s">
        <v>60</v>
      </c>
      <c r="W166">
        <v>0</v>
      </c>
    </row>
    <row r="167" spans="1:23" x14ac:dyDescent="0.25">
      <c r="A167" s="6" t="s">
        <v>377</v>
      </c>
      <c r="B167" s="7" t="s">
        <v>378</v>
      </c>
      <c r="C167" s="25" t="s">
        <v>60</v>
      </c>
      <c r="D167" s="23" t="s">
        <v>86</v>
      </c>
      <c r="E167" s="24" t="s">
        <v>56</v>
      </c>
      <c r="F167" s="49"/>
      <c r="G167" s="50" t="s">
        <v>56</v>
      </c>
      <c r="H167" s="49">
        <v>231</v>
      </c>
      <c r="I167" s="50" t="s">
        <v>56</v>
      </c>
      <c r="J167" s="49">
        <v>120</v>
      </c>
      <c r="K167" s="18" t="s">
        <v>56</v>
      </c>
      <c r="M167" s="18" t="s">
        <v>56</v>
      </c>
      <c r="O167" s="18" t="s">
        <v>56</v>
      </c>
      <c r="Q167" s="18" t="s">
        <v>56</v>
      </c>
      <c r="S167" s="18" t="s">
        <v>56</v>
      </c>
      <c r="U167" s="4">
        <v>351</v>
      </c>
      <c r="V167" s="69" t="s">
        <v>60</v>
      </c>
    </row>
    <row r="168" spans="1:23" x14ac:dyDescent="0.25">
      <c r="A168" s="6" t="s">
        <v>379</v>
      </c>
      <c r="B168" s="7" t="s">
        <v>380</v>
      </c>
      <c r="C168" s="25" t="s">
        <v>75</v>
      </c>
      <c r="D168" s="23" t="s">
        <v>55</v>
      </c>
      <c r="E168" s="24" t="s">
        <v>56</v>
      </c>
      <c r="F168" s="49">
        <v>278</v>
      </c>
      <c r="G168" s="50" t="s">
        <v>56</v>
      </c>
      <c r="H168" s="49"/>
      <c r="I168" s="50" t="s">
        <v>56</v>
      </c>
      <c r="J168" s="49"/>
      <c r="K168" s="18" t="s">
        <v>56</v>
      </c>
      <c r="M168" s="18" t="s">
        <v>56</v>
      </c>
      <c r="O168" s="18" t="s">
        <v>56</v>
      </c>
      <c r="Q168" s="18" t="s">
        <v>56</v>
      </c>
      <c r="S168" s="18" t="s">
        <v>56</v>
      </c>
      <c r="U168" s="4">
        <v>278</v>
      </c>
      <c r="V168" s="69" t="s">
        <v>75</v>
      </c>
    </row>
    <row r="169" spans="1:23" x14ac:dyDescent="0.25">
      <c r="A169" s="6" t="s">
        <v>381</v>
      </c>
      <c r="B169" s="7" t="s">
        <v>137</v>
      </c>
      <c r="C169" s="25" t="s">
        <v>60</v>
      </c>
      <c r="D169" s="23" t="s">
        <v>55</v>
      </c>
      <c r="E169" s="24" t="s">
        <v>382</v>
      </c>
      <c r="F169" s="49">
        <v>300</v>
      </c>
      <c r="G169" s="50" t="s">
        <v>382</v>
      </c>
      <c r="H169" s="49">
        <v>296</v>
      </c>
      <c r="I169" s="50" t="s">
        <v>382</v>
      </c>
      <c r="J169" s="49">
        <v>149</v>
      </c>
      <c r="K169" s="18" t="s">
        <v>382</v>
      </c>
      <c r="M169" s="18" t="s">
        <v>382</v>
      </c>
      <c r="O169" s="18" t="s">
        <v>382</v>
      </c>
      <c r="Q169" s="18" t="s">
        <v>382</v>
      </c>
      <c r="S169" s="18" t="s">
        <v>382</v>
      </c>
      <c r="U169" s="4">
        <v>745</v>
      </c>
      <c r="V169" s="69" t="s">
        <v>60</v>
      </c>
    </row>
    <row r="170" spans="1:23" x14ac:dyDescent="0.25">
      <c r="A170" s="6" t="s">
        <v>383</v>
      </c>
      <c r="B170" s="7" t="s">
        <v>384</v>
      </c>
      <c r="C170" s="25" t="s">
        <v>60</v>
      </c>
      <c r="D170" s="23" t="s">
        <v>86</v>
      </c>
      <c r="E170" s="24" t="s">
        <v>382</v>
      </c>
      <c r="F170" s="49">
        <v>299</v>
      </c>
      <c r="G170" s="50" t="s">
        <v>382</v>
      </c>
      <c r="H170" s="49">
        <v>296</v>
      </c>
      <c r="I170" s="50" t="s">
        <v>382</v>
      </c>
      <c r="J170" s="49">
        <v>150</v>
      </c>
      <c r="K170" s="18" t="s">
        <v>382</v>
      </c>
      <c r="M170" s="18" t="s">
        <v>382</v>
      </c>
      <c r="O170" s="18" t="s">
        <v>382</v>
      </c>
      <c r="Q170" s="18" t="s">
        <v>382</v>
      </c>
      <c r="S170" s="18" t="s">
        <v>382</v>
      </c>
      <c r="U170" s="4">
        <v>745</v>
      </c>
      <c r="V170" s="69" t="s">
        <v>60</v>
      </c>
      <c r="W170" t="s">
        <v>385</v>
      </c>
    </row>
    <row r="171" spans="1:23" x14ac:dyDescent="0.25">
      <c r="A171" s="6" t="s">
        <v>386</v>
      </c>
      <c r="B171" s="7" t="s">
        <v>346</v>
      </c>
      <c r="C171" s="25" t="s">
        <v>60</v>
      </c>
      <c r="D171" s="23" t="s">
        <v>86</v>
      </c>
      <c r="E171" s="24" t="s">
        <v>382</v>
      </c>
      <c r="F171" s="49">
        <v>296</v>
      </c>
      <c r="G171" s="50" t="s">
        <v>382</v>
      </c>
      <c r="H171" s="49">
        <v>299</v>
      </c>
      <c r="I171" s="50" t="s">
        <v>382</v>
      </c>
      <c r="J171" s="49">
        <v>149</v>
      </c>
      <c r="K171" s="18" t="s">
        <v>382</v>
      </c>
      <c r="M171" s="18" t="s">
        <v>382</v>
      </c>
      <c r="O171" s="18" t="s">
        <v>382</v>
      </c>
      <c r="Q171" s="18" t="s">
        <v>382</v>
      </c>
      <c r="S171" s="18" t="s">
        <v>382</v>
      </c>
      <c r="U171" s="4">
        <v>744</v>
      </c>
      <c r="V171" s="69" t="s">
        <v>60</v>
      </c>
      <c r="W171" t="s">
        <v>387</v>
      </c>
    </row>
    <row r="172" spans="1:23" x14ac:dyDescent="0.25">
      <c r="A172" s="6" t="s">
        <v>388</v>
      </c>
      <c r="B172" s="7" t="s">
        <v>389</v>
      </c>
      <c r="C172" s="25" t="s">
        <v>60</v>
      </c>
      <c r="D172" s="23" t="s">
        <v>55</v>
      </c>
      <c r="E172" s="24" t="s">
        <v>382</v>
      </c>
      <c r="F172" s="49">
        <v>299</v>
      </c>
      <c r="G172" s="50" t="s">
        <v>382</v>
      </c>
      <c r="H172" s="49">
        <v>296</v>
      </c>
      <c r="I172" s="50" t="s">
        <v>382</v>
      </c>
      <c r="J172" s="49">
        <v>149</v>
      </c>
      <c r="K172" s="18" t="s">
        <v>382</v>
      </c>
      <c r="M172" s="18" t="s">
        <v>382</v>
      </c>
      <c r="O172" s="18" t="s">
        <v>382</v>
      </c>
      <c r="Q172" s="18" t="s">
        <v>382</v>
      </c>
      <c r="S172" s="18" t="s">
        <v>382</v>
      </c>
      <c r="U172" s="4">
        <v>744</v>
      </c>
      <c r="V172" s="69" t="s">
        <v>60</v>
      </c>
    </row>
    <row r="173" spans="1:23" x14ac:dyDescent="0.25">
      <c r="A173" s="6" t="s">
        <v>390</v>
      </c>
      <c r="B173" s="7" t="s">
        <v>346</v>
      </c>
      <c r="C173" s="25" t="s">
        <v>60</v>
      </c>
      <c r="D173" s="23" t="s">
        <v>55</v>
      </c>
      <c r="E173" s="24" t="s">
        <v>382</v>
      </c>
      <c r="F173" s="49">
        <v>298</v>
      </c>
      <c r="G173" s="50" t="s">
        <v>382</v>
      </c>
      <c r="H173" s="49">
        <v>297</v>
      </c>
      <c r="I173" s="50" t="s">
        <v>382</v>
      </c>
      <c r="J173" s="49">
        <v>148</v>
      </c>
      <c r="K173" s="18" t="s">
        <v>382</v>
      </c>
      <c r="M173" s="18" t="s">
        <v>382</v>
      </c>
      <c r="O173" s="18" t="s">
        <v>382</v>
      </c>
      <c r="Q173" s="18" t="s">
        <v>382</v>
      </c>
      <c r="S173" s="18" t="s">
        <v>382</v>
      </c>
      <c r="U173" s="4">
        <v>743</v>
      </c>
      <c r="V173" s="69" t="s">
        <v>60</v>
      </c>
    </row>
    <row r="174" spans="1:23" x14ac:dyDescent="0.25">
      <c r="A174" s="6" t="s">
        <v>391</v>
      </c>
      <c r="B174" s="7" t="s">
        <v>392</v>
      </c>
      <c r="C174" s="25" t="s">
        <v>60</v>
      </c>
      <c r="D174" s="23" t="s">
        <v>55</v>
      </c>
      <c r="E174" s="24" t="s">
        <v>382</v>
      </c>
      <c r="F174" s="49">
        <v>297</v>
      </c>
      <c r="G174" s="50" t="s">
        <v>382</v>
      </c>
      <c r="H174" s="49">
        <v>298</v>
      </c>
      <c r="I174" s="50" t="s">
        <v>382</v>
      </c>
      <c r="J174" s="49">
        <v>148</v>
      </c>
      <c r="K174" s="18" t="s">
        <v>382</v>
      </c>
      <c r="M174" s="18" t="s">
        <v>382</v>
      </c>
      <c r="O174" s="18" t="s">
        <v>382</v>
      </c>
      <c r="Q174" s="18" t="s">
        <v>382</v>
      </c>
      <c r="S174" s="18" t="s">
        <v>382</v>
      </c>
      <c r="U174" s="4">
        <v>743</v>
      </c>
      <c r="V174" s="69" t="s">
        <v>60</v>
      </c>
    </row>
    <row r="175" spans="1:23" x14ac:dyDescent="0.25">
      <c r="A175" s="6" t="s">
        <v>290</v>
      </c>
      <c r="B175" s="7" t="s">
        <v>159</v>
      </c>
      <c r="C175" s="25" t="s">
        <v>60</v>
      </c>
      <c r="D175" s="23" t="s">
        <v>55</v>
      </c>
      <c r="E175" s="24" t="s">
        <v>382</v>
      </c>
      <c r="F175" s="49">
        <v>296</v>
      </c>
      <c r="G175" s="50" t="s">
        <v>382</v>
      </c>
      <c r="H175" s="49">
        <v>297</v>
      </c>
      <c r="I175" s="50" t="s">
        <v>382</v>
      </c>
      <c r="J175" s="49">
        <v>150</v>
      </c>
      <c r="K175" s="18" t="s">
        <v>382</v>
      </c>
      <c r="M175" s="18" t="s">
        <v>382</v>
      </c>
      <c r="O175" s="18" t="s">
        <v>382</v>
      </c>
      <c r="Q175" s="18" t="s">
        <v>382</v>
      </c>
      <c r="S175" s="18" t="s">
        <v>382</v>
      </c>
      <c r="U175" s="4">
        <v>743</v>
      </c>
      <c r="V175" s="69" t="s">
        <v>60</v>
      </c>
    </row>
    <row r="176" spans="1:23" x14ac:dyDescent="0.25">
      <c r="A176" s="6" t="s">
        <v>393</v>
      </c>
      <c r="B176" s="7" t="s">
        <v>394</v>
      </c>
      <c r="C176" s="25" t="s">
        <v>85</v>
      </c>
      <c r="D176" s="23" t="s">
        <v>55</v>
      </c>
      <c r="E176" s="24" t="s">
        <v>382</v>
      </c>
      <c r="F176" s="49">
        <v>294</v>
      </c>
      <c r="G176" s="50" t="s">
        <v>382</v>
      </c>
      <c r="H176" s="49">
        <v>298</v>
      </c>
      <c r="I176" s="50" t="s">
        <v>382</v>
      </c>
      <c r="J176" s="49">
        <v>150</v>
      </c>
      <c r="K176" s="18" t="s">
        <v>382</v>
      </c>
      <c r="M176" s="18" t="s">
        <v>382</v>
      </c>
      <c r="O176" s="18" t="s">
        <v>382</v>
      </c>
      <c r="Q176" s="18" t="s">
        <v>382</v>
      </c>
      <c r="S176" s="18" t="s">
        <v>382</v>
      </c>
      <c r="U176" s="4">
        <v>742</v>
      </c>
      <c r="V176" s="69" t="s">
        <v>85</v>
      </c>
      <c r="W176" t="s">
        <v>395</v>
      </c>
    </row>
    <row r="177" spans="1:23" x14ac:dyDescent="0.25">
      <c r="A177" s="6" t="s">
        <v>396</v>
      </c>
      <c r="B177" s="7" t="s">
        <v>397</v>
      </c>
      <c r="C177" s="25" t="s">
        <v>60</v>
      </c>
      <c r="D177" s="23" t="s">
        <v>55</v>
      </c>
      <c r="E177" s="24" t="s">
        <v>382</v>
      </c>
      <c r="F177" s="49">
        <v>292</v>
      </c>
      <c r="G177" s="50" t="s">
        <v>382</v>
      </c>
      <c r="H177" s="49">
        <v>299</v>
      </c>
      <c r="I177" s="50" t="s">
        <v>382</v>
      </c>
      <c r="J177" s="49">
        <v>150</v>
      </c>
      <c r="K177" s="18" t="s">
        <v>382</v>
      </c>
      <c r="M177" s="18" t="s">
        <v>382</v>
      </c>
      <c r="O177" s="18" t="s">
        <v>382</v>
      </c>
      <c r="Q177" s="18" t="s">
        <v>382</v>
      </c>
      <c r="S177" s="18" t="s">
        <v>382</v>
      </c>
      <c r="U177" s="4">
        <v>741</v>
      </c>
      <c r="V177" s="69" t="s">
        <v>60</v>
      </c>
    </row>
    <row r="178" spans="1:23" x14ac:dyDescent="0.25">
      <c r="A178" s="6" t="s">
        <v>398</v>
      </c>
      <c r="B178" s="7" t="s">
        <v>399</v>
      </c>
      <c r="C178" s="25" t="s">
        <v>60</v>
      </c>
      <c r="D178" s="23" t="s">
        <v>55</v>
      </c>
      <c r="E178" s="24" t="s">
        <v>382</v>
      </c>
      <c r="F178" s="49">
        <v>296</v>
      </c>
      <c r="G178" s="50" t="s">
        <v>382</v>
      </c>
      <c r="H178" s="49">
        <v>296</v>
      </c>
      <c r="I178" s="50" t="s">
        <v>382</v>
      </c>
      <c r="J178" s="49">
        <v>149</v>
      </c>
      <c r="K178" s="18" t="s">
        <v>382</v>
      </c>
      <c r="M178" s="18" t="s">
        <v>382</v>
      </c>
      <c r="O178" s="18" t="s">
        <v>382</v>
      </c>
      <c r="Q178" s="18" t="s">
        <v>382</v>
      </c>
      <c r="S178" s="18" t="s">
        <v>382</v>
      </c>
      <c r="U178" s="4">
        <v>741</v>
      </c>
      <c r="V178" s="69" t="s">
        <v>60</v>
      </c>
    </row>
    <row r="179" spans="1:23" x14ac:dyDescent="0.25">
      <c r="A179" s="6" t="s">
        <v>400</v>
      </c>
      <c r="B179" s="7" t="s">
        <v>159</v>
      </c>
      <c r="C179" s="25" t="s">
        <v>60</v>
      </c>
      <c r="D179" s="23" t="s">
        <v>55</v>
      </c>
      <c r="E179" s="24" t="s">
        <v>382</v>
      </c>
      <c r="F179" s="49">
        <v>294</v>
      </c>
      <c r="G179" s="50" t="s">
        <v>382</v>
      </c>
      <c r="H179" s="49">
        <v>298</v>
      </c>
      <c r="I179" s="50" t="s">
        <v>382</v>
      </c>
      <c r="J179" s="49">
        <v>149</v>
      </c>
      <c r="K179" s="18" t="s">
        <v>382</v>
      </c>
      <c r="M179" s="18" t="s">
        <v>382</v>
      </c>
      <c r="O179" s="18" t="s">
        <v>382</v>
      </c>
      <c r="Q179" s="18" t="s">
        <v>382</v>
      </c>
      <c r="S179" s="18" t="s">
        <v>382</v>
      </c>
      <c r="U179" s="4">
        <v>741</v>
      </c>
      <c r="V179" s="69" t="s">
        <v>60</v>
      </c>
    </row>
    <row r="180" spans="1:23" x14ac:dyDescent="0.25">
      <c r="A180" s="6" t="s">
        <v>401</v>
      </c>
      <c r="B180" s="7" t="s">
        <v>145</v>
      </c>
      <c r="C180" s="25" t="s">
        <v>60</v>
      </c>
      <c r="D180" s="23" t="s">
        <v>55</v>
      </c>
      <c r="E180" s="24" t="s">
        <v>382</v>
      </c>
      <c r="F180" s="49">
        <v>296</v>
      </c>
      <c r="G180" s="50" t="s">
        <v>382</v>
      </c>
      <c r="H180" s="49">
        <v>295</v>
      </c>
      <c r="I180" s="50" t="s">
        <v>382</v>
      </c>
      <c r="J180" s="49">
        <v>150</v>
      </c>
      <c r="K180" s="18" t="s">
        <v>382</v>
      </c>
      <c r="M180" s="18" t="s">
        <v>382</v>
      </c>
      <c r="O180" s="18" t="s">
        <v>382</v>
      </c>
      <c r="Q180" s="18" t="s">
        <v>382</v>
      </c>
      <c r="S180" s="18" t="s">
        <v>382</v>
      </c>
      <c r="U180" s="4">
        <v>741</v>
      </c>
      <c r="V180" s="69" t="s">
        <v>60</v>
      </c>
      <c r="W180" t="s">
        <v>387</v>
      </c>
    </row>
    <row r="181" spans="1:23" x14ac:dyDescent="0.25">
      <c r="A181" s="6" t="s">
        <v>402</v>
      </c>
      <c r="B181" s="7" t="s">
        <v>403</v>
      </c>
      <c r="C181" s="25" t="s">
        <v>60</v>
      </c>
      <c r="D181" s="23" t="s">
        <v>86</v>
      </c>
      <c r="E181" s="24" t="s">
        <v>382</v>
      </c>
      <c r="F181" s="49">
        <v>290</v>
      </c>
      <c r="G181" s="50" t="s">
        <v>382</v>
      </c>
      <c r="H181" s="49">
        <v>300</v>
      </c>
      <c r="I181" s="50" t="s">
        <v>382</v>
      </c>
      <c r="J181" s="49">
        <v>150</v>
      </c>
      <c r="K181" s="18" t="s">
        <v>382</v>
      </c>
      <c r="M181" s="18" t="s">
        <v>382</v>
      </c>
      <c r="O181" s="18" t="s">
        <v>382</v>
      </c>
      <c r="Q181" s="18" t="s">
        <v>382</v>
      </c>
      <c r="S181" s="18" t="s">
        <v>382</v>
      </c>
      <c r="U181" s="4">
        <v>740</v>
      </c>
      <c r="V181" s="69" t="s">
        <v>60</v>
      </c>
      <c r="W181" t="s">
        <v>385</v>
      </c>
    </row>
    <row r="182" spans="1:23" x14ac:dyDescent="0.25">
      <c r="A182" s="6" t="s">
        <v>83</v>
      </c>
      <c r="B182" s="7" t="s">
        <v>404</v>
      </c>
      <c r="C182" s="25" t="s">
        <v>60</v>
      </c>
      <c r="D182" s="23" t="s">
        <v>55</v>
      </c>
      <c r="E182" s="24" t="s">
        <v>382</v>
      </c>
      <c r="F182" s="49">
        <v>300</v>
      </c>
      <c r="G182" s="50" t="s">
        <v>382</v>
      </c>
      <c r="H182" s="49">
        <v>292</v>
      </c>
      <c r="I182" s="50" t="s">
        <v>382</v>
      </c>
      <c r="J182" s="49">
        <v>148</v>
      </c>
      <c r="K182" s="18" t="s">
        <v>382</v>
      </c>
      <c r="M182" s="18" t="s">
        <v>382</v>
      </c>
      <c r="O182" s="18" t="s">
        <v>382</v>
      </c>
      <c r="Q182" s="18" t="s">
        <v>382</v>
      </c>
      <c r="S182" s="18" t="s">
        <v>382</v>
      </c>
      <c r="U182" s="4">
        <v>740</v>
      </c>
      <c r="V182" s="69" t="s">
        <v>60</v>
      </c>
    </row>
    <row r="183" spans="1:23" x14ac:dyDescent="0.25">
      <c r="A183" s="6" t="s">
        <v>405</v>
      </c>
      <c r="B183" s="7" t="s">
        <v>96</v>
      </c>
      <c r="C183" s="25" t="s">
        <v>60</v>
      </c>
      <c r="D183" s="23" t="s">
        <v>55</v>
      </c>
      <c r="E183" s="24" t="s">
        <v>382</v>
      </c>
      <c r="F183" s="49">
        <v>296</v>
      </c>
      <c r="G183" s="50" t="s">
        <v>382</v>
      </c>
      <c r="H183" s="49">
        <v>295</v>
      </c>
      <c r="I183" s="50" t="s">
        <v>382</v>
      </c>
      <c r="J183" s="49">
        <v>149</v>
      </c>
      <c r="K183" s="18" t="s">
        <v>382</v>
      </c>
      <c r="M183" s="18" t="s">
        <v>382</v>
      </c>
      <c r="O183" s="18" t="s">
        <v>382</v>
      </c>
      <c r="Q183" s="18" t="s">
        <v>382</v>
      </c>
      <c r="S183" s="18" t="s">
        <v>382</v>
      </c>
      <c r="U183" s="4">
        <v>740</v>
      </c>
      <c r="V183" s="69" t="s">
        <v>60</v>
      </c>
    </row>
    <row r="184" spans="1:23" x14ac:dyDescent="0.25">
      <c r="A184" s="6" t="s">
        <v>406</v>
      </c>
      <c r="B184" s="7" t="s">
        <v>159</v>
      </c>
      <c r="C184" s="25" t="s">
        <v>60</v>
      </c>
      <c r="D184" s="23" t="s">
        <v>76</v>
      </c>
      <c r="E184" s="24" t="s">
        <v>382</v>
      </c>
      <c r="F184" s="49">
        <v>296</v>
      </c>
      <c r="G184" s="50" t="s">
        <v>382</v>
      </c>
      <c r="H184" s="49">
        <v>294</v>
      </c>
      <c r="I184" s="50" t="s">
        <v>382</v>
      </c>
      <c r="J184" s="49">
        <v>150</v>
      </c>
      <c r="K184" s="18" t="s">
        <v>382</v>
      </c>
      <c r="M184" s="18" t="s">
        <v>382</v>
      </c>
      <c r="O184" s="18" t="s">
        <v>382</v>
      </c>
      <c r="Q184" s="18" t="s">
        <v>382</v>
      </c>
      <c r="S184" s="18" t="s">
        <v>382</v>
      </c>
      <c r="U184" s="4">
        <v>740</v>
      </c>
      <c r="V184" s="69" t="s">
        <v>60</v>
      </c>
    </row>
    <row r="185" spans="1:23" x14ac:dyDescent="0.25">
      <c r="A185" s="6" t="s">
        <v>407</v>
      </c>
      <c r="B185" s="7" t="s">
        <v>205</v>
      </c>
      <c r="C185" s="25" t="s">
        <v>60</v>
      </c>
      <c r="D185" s="23" t="s">
        <v>86</v>
      </c>
      <c r="E185" s="24" t="s">
        <v>382</v>
      </c>
      <c r="F185" s="49">
        <v>291</v>
      </c>
      <c r="G185" s="50" t="s">
        <v>382</v>
      </c>
      <c r="H185" s="49">
        <v>299</v>
      </c>
      <c r="I185" s="50" t="s">
        <v>382</v>
      </c>
      <c r="J185" s="49">
        <v>150</v>
      </c>
      <c r="K185" s="18" t="s">
        <v>382</v>
      </c>
      <c r="M185" s="18" t="s">
        <v>382</v>
      </c>
      <c r="O185" s="18" t="s">
        <v>382</v>
      </c>
      <c r="Q185" s="18" t="s">
        <v>382</v>
      </c>
      <c r="S185" s="18" t="s">
        <v>382</v>
      </c>
      <c r="U185" s="4">
        <v>740</v>
      </c>
      <c r="V185" s="69" t="s">
        <v>60</v>
      </c>
      <c r="W185" t="s">
        <v>408</v>
      </c>
    </row>
    <row r="186" spans="1:23" x14ac:dyDescent="0.25">
      <c r="A186" s="6" t="s">
        <v>409</v>
      </c>
      <c r="B186" s="7" t="s">
        <v>410</v>
      </c>
      <c r="C186" s="25" t="s">
        <v>60</v>
      </c>
      <c r="D186" s="23" t="s">
        <v>55</v>
      </c>
      <c r="E186" s="24" t="s">
        <v>382</v>
      </c>
      <c r="F186" s="49">
        <v>296</v>
      </c>
      <c r="G186" s="50" t="s">
        <v>382</v>
      </c>
      <c r="H186" s="49">
        <v>297</v>
      </c>
      <c r="I186" s="50" t="s">
        <v>382</v>
      </c>
      <c r="J186" s="49">
        <v>146</v>
      </c>
      <c r="K186" s="18" t="s">
        <v>382</v>
      </c>
      <c r="M186" s="18" t="s">
        <v>382</v>
      </c>
      <c r="O186" s="18" t="s">
        <v>382</v>
      </c>
      <c r="Q186" s="18" t="s">
        <v>382</v>
      </c>
      <c r="S186" s="18" t="s">
        <v>382</v>
      </c>
      <c r="U186" s="4">
        <v>739</v>
      </c>
      <c r="V186" s="69" t="s">
        <v>60</v>
      </c>
    </row>
    <row r="187" spans="1:23" x14ac:dyDescent="0.25">
      <c r="A187" s="6" t="s">
        <v>411</v>
      </c>
      <c r="B187" s="7" t="s">
        <v>412</v>
      </c>
      <c r="C187" s="25" t="s">
        <v>60</v>
      </c>
      <c r="D187" s="23" t="s">
        <v>55</v>
      </c>
      <c r="E187" s="24" t="s">
        <v>382</v>
      </c>
      <c r="F187" s="49">
        <v>299</v>
      </c>
      <c r="G187" s="50" t="s">
        <v>382</v>
      </c>
      <c r="H187" s="49">
        <v>292</v>
      </c>
      <c r="I187" s="50" t="s">
        <v>382</v>
      </c>
      <c r="J187" s="49">
        <v>148</v>
      </c>
      <c r="K187" s="18" t="s">
        <v>382</v>
      </c>
      <c r="M187" s="18" t="s">
        <v>382</v>
      </c>
      <c r="O187" s="18" t="s">
        <v>382</v>
      </c>
      <c r="Q187" s="18" t="s">
        <v>382</v>
      </c>
      <c r="S187" s="18" t="s">
        <v>382</v>
      </c>
      <c r="U187" s="4">
        <v>739</v>
      </c>
      <c r="V187" s="69" t="s">
        <v>60</v>
      </c>
      <c r="W187" t="s">
        <v>413</v>
      </c>
    </row>
    <row r="188" spans="1:23" x14ac:dyDescent="0.25">
      <c r="A188" s="6" t="s">
        <v>414</v>
      </c>
      <c r="B188" s="7" t="s">
        <v>410</v>
      </c>
      <c r="C188" s="25" t="s">
        <v>60</v>
      </c>
      <c r="D188" s="23" t="s">
        <v>86</v>
      </c>
      <c r="E188" s="24" t="s">
        <v>382</v>
      </c>
      <c r="F188" s="49">
        <v>293</v>
      </c>
      <c r="G188" s="50" t="s">
        <v>382</v>
      </c>
      <c r="H188" s="49">
        <v>297</v>
      </c>
      <c r="I188" s="50" t="s">
        <v>382</v>
      </c>
      <c r="J188" s="49">
        <v>148</v>
      </c>
      <c r="K188" s="18" t="s">
        <v>382</v>
      </c>
      <c r="M188" s="18" t="s">
        <v>382</v>
      </c>
      <c r="O188" s="18" t="s">
        <v>382</v>
      </c>
      <c r="Q188" s="18" t="s">
        <v>382</v>
      </c>
      <c r="S188" s="18" t="s">
        <v>382</v>
      </c>
      <c r="U188" s="4">
        <v>738</v>
      </c>
      <c r="V188" s="69" t="s">
        <v>60</v>
      </c>
      <c r="W188" t="s">
        <v>415</v>
      </c>
    </row>
    <row r="189" spans="1:23" x14ac:dyDescent="0.25">
      <c r="A189" s="6" t="s">
        <v>416</v>
      </c>
      <c r="B189" s="7" t="s">
        <v>213</v>
      </c>
      <c r="C189" s="25" t="s">
        <v>75</v>
      </c>
      <c r="D189" s="23" t="s">
        <v>55</v>
      </c>
      <c r="E189" s="24" t="s">
        <v>382</v>
      </c>
      <c r="F189" s="49">
        <v>296</v>
      </c>
      <c r="G189" s="50" t="s">
        <v>382</v>
      </c>
      <c r="H189" s="49">
        <v>295</v>
      </c>
      <c r="I189" s="50" t="s">
        <v>382</v>
      </c>
      <c r="J189" s="49">
        <v>147</v>
      </c>
      <c r="K189" s="18" t="s">
        <v>382</v>
      </c>
      <c r="M189" s="18" t="s">
        <v>382</v>
      </c>
      <c r="O189" s="18" t="s">
        <v>382</v>
      </c>
      <c r="Q189" s="18" t="s">
        <v>382</v>
      </c>
      <c r="S189" s="18" t="s">
        <v>382</v>
      </c>
      <c r="U189" s="4">
        <v>738</v>
      </c>
      <c r="V189" s="69" t="s">
        <v>75</v>
      </c>
      <c r="W189" t="s">
        <v>417</v>
      </c>
    </row>
    <row r="190" spans="1:23" x14ac:dyDescent="0.25">
      <c r="A190" s="6" t="s">
        <v>418</v>
      </c>
      <c r="B190" s="7" t="s">
        <v>125</v>
      </c>
      <c r="C190" s="25" t="s">
        <v>60</v>
      </c>
      <c r="D190" s="23" t="s">
        <v>76</v>
      </c>
      <c r="E190" s="24" t="s">
        <v>382</v>
      </c>
      <c r="F190" s="49">
        <v>295</v>
      </c>
      <c r="G190" s="50" t="s">
        <v>382</v>
      </c>
      <c r="H190" s="49">
        <v>296</v>
      </c>
      <c r="I190" s="50" t="s">
        <v>382</v>
      </c>
      <c r="J190" s="49">
        <v>147</v>
      </c>
      <c r="K190" s="18" t="s">
        <v>382</v>
      </c>
      <c r="M190" s="18" t="s">
        <v>382</v>
      </c>
      <c r="O190" s="18" t="s">
        <v>382</v>
      </c>
      <c r="Q190" s="18" t="s">
        <v>382</v>
      </c>
      <c r="S190" s="18" t="s">
        <v>382</v>
      </c>
      <c r="U190" s="4">
        <v>738</v>
      </c>
      <c r="V190" s="69" t="s">
        <v>60</v>
      </c>
      <c r="W190" t="s">
        <v>419</v>
      </c>
    </row>
    <row r="191" spans="1:23" x14ac:dyDescent="0.25">
      <c r="A191" s="6" t="s">
        <v>420</v>
      </c>
      <c r="B191" s="7" t="s">
        <v>266</v>
      </c>
      <c r="C191" s="25" t="s">
        <v>60</v>
      </c>
      <c r="D191" s="23" t="s">
        <v>86</v>
      </c>
      <c r="E191" s="24" t="s">
        <v>382</v>
      </c>
      <c r="F191" s="49">
        <v>297</v>
      </c>
      <c r="G191" s="50" t="s">
        <v>382</v>
      </c>
      <c r="H191" s="49">
        <v>295</v>
      </c>
      <c r="I191" s="50" t="s">
        <v>382</v>
      </c>
      <c r="J191" s="49">
        <v>146</v>
      </c>
      <c r="K191" s="18" t="s">
        <v>382</v>
      </c>
      <c r="M191" s="18" t="s">
        <v>382</v>
      </c>
      <c r="O191" s="18" t="s">
        <v>382</v>
      </c>
      <c r="Q191" s="18" t="s">
        <v>382</v>
      </c>
      <c r="S191" s="18" t="s">
        <v>382</v>
      </c>
      <c r="U191" s="4">
        <v>738</v>
      </c>
      <c r="V191" s="69" t="s">
        <v>60</v>
      </c>
    </row>
    <row r="192" spans="1:23" x14ac:dyDescent="0.25">
      <c r="A192" s="6" t="s">
        <v>421</v>
      </c>
      <c r="B192" s="7" t="s">
        <v>422</v>
      </c>
      <c r="C192" s="25" t="s">
        <v>85</v>
      </c>
      <c r="D192" s="23" t="s">
        <v>55</v>
      </c>
      <c r="E192" s="24" t="s">
        <v>382</v>
      </c>
      <c r="F192" s="49">
        <v>294</v>
      </c>
      <c r="G192" s="50" t="s">
        <v>382</v>
      </c>
      <c r="H192" s="49">
        <v>294</v>
      </c>
      <c r="I192" s="50" t="s">
        <v>382</v>
      </c>
      <c r="J192" s="49">
        <v>150</v>
      </c>
      <c r="K192" s="18" t="s">
        <v>382</v>
      </c>
      <c r="M192" s="18" t="s">
        <v>382</v>
      </c>
      <c r="O192" s="18" t="s">
        <v>382</v>
      </c>
      <c r="Q192" s="18" t="s">
        <v>382</v>
      </c>
      <c r="S192" s="18" t="s">
        <v>382</v>
      </c>
      <c r="U192" s="4">
        <v>738</v>
      </c>
      <c r="V192" s="69" t="s">
        <v>85</v>
      </c>
    </row>
    <row r="193" spans="1:23" x14ac:dyDescent="0.25">
      <c r="A193" s="6" t="s">
        <v>206</v>
      </c>
      <c r="B193" s="7" t="s">
        <v>266</v>
      </c>
      <c r="C193" s="25" t="s">
        <v>60</v>
      </c>
      <c r="D193" s="23" t="s">
        <v>86</v>
      </c>
      <c r="E193" s="24" t="s">
        <v>382</v>
      </c>
      <c r="F193" s="49">
        <v>294</v>
      </c>
      <c r="G193" s="50" t="s">
        <v>382</v>
      </c>
      <c r="H193" s="49">
        <v>296</v>
      </c>
      <c r="I193" s="50" t="s">
        <v>382</v>
      </c>
      <c r="J193" s="49">
        <v>148</v>
      </c>
      <c r="K193" s="18" t="s">
        <v>382</v>
      </c>
      <c r="M193" s="18" t="s">
        <v>382</v>
      </c>
      <c r="O193" s="18" t="s">
        <v>382</v>
      </c>
      <c r="Q193" s="18" t="s">
        <v>382</v>
      </c>
      <c r="S193" s="18" t="s">
        <v>382</v>
      </c>
      <c r="U193" s="4">
        <v>738</v>
      </c>
      <c r="V193" s="69" t="s">
        <v>60</v>
      </c>
    </row>
    <row r="194" spans="1:23" x14ac:dyDescent="0.25">
      <c r="A194" s="6" t="s">
        <v>401</v>
      </c>
      <c r="B194" s="7" t="s">
        <v>423</v>
      </c>
      <c r="C194" s="25" t="s">
        <v>60</v>
      </c>
      <c r="D194" s="23" t="s">
        <v>76</v>
      </c>
      <c r="E194" s="24" t="s">
        <v>382</v>
      </c>
      <c r="F194" s="49">
        <v>296</v>
      </c>
      <c r="G194" s="50" t="s">
        <v>382</v>
      </c>
      <c r="H194" s="49">
        <v>292</v>
      </c>
      <c r="I194" s="50" t="s">
        <v>382</v>
      </c>
      <c r="J194" s="49">
        <v>150</v>
      </c>
      <c r="K194" s="18" t="s">
        <v>382</v>
      </c>
      <c r="M194" s="18" t="s">
        <v>382</v>
      </c>
      <c r="O194" s="18" t="s">
        <v>382</v>
      </c>
      <c r="Q194" s="18" t="s">
        <v>382</v>
      </c>
      <c r="S194" s="18" t="s">
        <v>382</v>
      </c>
      <c r="U194" s="4">
        <v>738</v>
      </c>
      <c r="V194" s="69" t="s">
        <v>60</v>
      </c>
    </row>
    <row r="195" spans="1:23" x14ac:dyDescent="0.25">
      <c r="A195" s="6" t="s">
        <v>424</v>
      </c>
      <c r="B195" s="7" t="s">
        <v>425</v>
      </c>
      <c r="C195" s="25" t="s">
        <v>60</v>
      </c>
      <c r="D195" s="23" t="s">
        <v>55</v>
      </c>
      <c r="E195" s="24" t="s">
        <v>382</v>
      </c>
      <c r="F195" s="49">
        <v>296</v>
      </c>
      <c r="G195" s="50" t="s">
        <v>382</v>
      </c>
      <c r="H195" s="49">
        <v>294</v>
      </c>
      <c r="I195" s="50" t="s">
        <v>382</v>
      </c>
      <c r="J195" s="49">
        <v>147</v>
      </c>
      <c r="K195" s="18" t="s">
        <v>382</v>
      </c>
      <c r="M195" s="18" t="s">
        <v>382</v>
      </c>
      <c r="O195" s="18" t="s">
        <v>382</v>
      </c>
      <c r="Q195" s="18" t="s">
        <v>382</v>
      </c>
      <c r="S195" s="18" t="s">
        <v>382</v>
      </c>
      <c r="U195" s="4">
        <v>737</v>
      </c>
      <c r="V195" s="69" t="s">
        <v>60</v>
      </c>
    </row>
    <row r="196" spans="1:23" x14ac:dyDescent="0.25">
      <c r="A196" s="6" t="s">
        <v>426</v>
      </c>
      <c r="B196" s="7" t="s">
        <v>427</v>
      </c>
      <c r="C196" s="25" t="s">
        <v>60</v>
      </c>
      <c r="D196" s="23" t="s">
        <v>55</v>
      </c>
      <c r="E196" s="24" t="s">
        <v>382</v>
      </c>
      <c r="F196" s="49">
        <v>291</v>
      </c>
      <c r="G196" s="50" t="s">
        <v>382</v>
      </c>
      <c r="H196" s="49">
        <v>296</v>
      </c>
      <c r="I196" s="50" t="s">
        <v>382</v>
      </c>
      <c r="J196" s="49">
        <v>150</v>
      </c>
      <c r="K196" s="18" t="s">
        <v>382</v>
      </c>
      <c r="M196" s="18" t="s">
        <v>382</v>
      </c>
      <c r="O196" s="18" t="s">
        <v>382</v>
      </c>
      <c r="Q196" s="18" t="s">
        <v>382</v>
      </c>
      <c r="S196" s="18" t="s">
        <v>382</v>
      </c>
      <c r="U196" s="4">
        <v>737</v>
      </c>
      <c r="V196" s="69" t="s">
        <v>60</v>
      </c>
      <c r="W196" t="s">
        <v>413</v>
      </c>
    </row>
    <row r="197" spans="1:23" x14ac:dyDescent="0.25">
      <c r="A197" s="6" t="s">
        <v>428</v>
      </c>
      <c r="B197" s="7" t="s">
        <v>338</v>
      </c>
      <c r="C197" s="25" t="s">
        <v>60</v>
      </c>
      <c r="D197" s="23" t="s">
        <v>81</v>
      </c>
      <c r="E197" s="24" t="s">
        <v>382</v>
      </c>
      <c r="F197" s="49">
        <v>291</v>
      </c>
      <c r="G197" s="50" t="s">
        <v>382</v>
      </c>
      <c r="H197" s="49">
        <v>296</v>
      </c>
      <c r="I197" s="50" t="s">
        <v>382</v>
      </c>
      <c r="J197" s="49">
        <v>150</v>
      </c>
      <c r="K197" s="18" t="s">
        <v>382</v>
      </c>
      <c r="M197" s="18" t="s">
        <v>382</v>
      </c>
      <c r="O197" s="18" t="s">
        <v>382</v>
      </c>
      <c r="Q197" s="18" t="s">
        <v>382</v>
      </c>
      <c r="S197" s="18" t="s">
        <v>382</v>
      </c>
      <c r="U197" s="4">
        <v>737</v>
      </c>
      <c r="V197" s="69" t="s">
        <v>60</v>
      </c>
      <c r="W197" t="s">
        <v>429</v>
      </c>
    </row>
    <row r="198" spans="1:23" x14ac:dyDescent="0.25">
      <c r="A198" s="6" t="s">
        <v>428</v>
      </c>
      <c r="B198" s="7" t="s">
        <v>430</v>
      </c>
      <c r="C198" s="25" t="s">
        <v>60</v>
      </c>
      <c r="D198" s="23" t="s">
        <v>76</v>
      </c>
      <c r="E198" s="24" t="s">
        <v>382</v>
      </c>
      <c r="F198" s="49">
        <v>294</v>
      </c>
      <c r="G198" s="50" t="s">
        <v>382</v>
      </c>
      <c r="H198" s="49">
        <v>297</v>
      </c>
      <c r="I198" s="50" t="s">
        <v>382</v>
      </c>
      <c r="J198" s="49">
        <v>146</v>
      </c>
      <c r="K198" s="18" t="s">
        <v>382</v>
      </c>
      <c r="M198" s="18" t="s">
        <v>382</v>
      </c>
      <c r="O198" s="18" t="s">
        <v>382</v>
      </c>
      <c r="Q198" s="18" t="s">
        <v>382</v>
      </c>
      <c r="S198" s="18" t="s">
        <v>382</v>
      </c>
      <c r="U198" s="4">
        <v>737</v>
      </c>
      <c r="V198" s="69" t="s">
        <v>60</v>
      </c>
      <c r="W198" t="s">
        <v>431</v>
      </c>
    </row>
    <row r="199" spans="1:23" x14ac:dyDescent="0.25">
      <c r="A199" s="6" t="s">
        <v>432</v>
      </c>
      <c r="B199" s="7" t="s">
        <v>338</v>
      </c>
      <c r="C199" s="25" t="s">
        <v>60</v>
      </c>
      <c r="D199" s="23" t="s">
        <v>86</v>
      </c>
      <c r="E199" s="24" t="s">
        <v>382</v>
      </c>
      <c r="F199" s="49">
        <v>297</v>
      </c>
      <c r="G199" s="50" t="s">
        <v>382</v>
      </c>
      <c r="H199" s="49">
        <v>292</v>
      </c>
      <c r="I199" s="50" t="s">
        <v>382</v>
      </c>
      <c r="J199" s="49">
        <v>148</v>
      </c>
      <c r="K199" s="18" t="s">
        <v>382</v>
      </c>
      <c r="M199" s="18" t="s">
        <v>382</v>
      </c>
      <c r="O199" s="18" t="s">
        <v>382</v>
      </c>
      <c r="Q199" s="18" t="s">
        <v>382</v>
      </c>
      <c r="S199" s="18" t="s">
        <v>382</v>
      </c>
      <c r="U199" s="4">
        <v>737</v>
      </c>
      <c r="V199" s="69" t="s">
        <v>60</v>
      </c>
    </row>
    <row r="200" spans="1:23" x14ac:dyDescent="0.25">
      <c r="A200" s="6" t="s">
        <v>275</v>
      </c>
      <c r="B200" s="7" t="s">
        <v>205</v>
      </c>
      <c r="C200" s="25" t="s">
        <v>60</v>
      </c>
      <c r="D200" s="23" t="s">
        <v>55</v>
      </c>
      <c r="E200" s="24" t="s">
        <v>382</v>
      </c>
      <c r="F200" s="49">
        <v>299</v>
      </c>
      <c r="G200" s="50" t="s">
        <v>382</v>
      </c>
      <c r="H200" s="49">
        <v>289</v>
      </c>
      <c r="I200" s="50" t="s">
        <v>382</v>
      </c>
      <c r="J200" s="49">
        <v>149</v>
      </c>
      <c r="K200" s="18" t="s">
        <v>382</v>
      </c>
      <c r="M200" s="18" t="s">
        <v>382</v>
      </c>
      <c r="O200" s="18" t="s">
        <v>382</v>
      </c>
      <c r="Q200" s="18" t="s">
        <v>382</v>
      </c>
      <c r="S200" s="18" t="s">
        <v>382</v>
      </c>
      <c r="U200" s="4">
        <v>737</v>
      </c>
      <c r="V200" s="69" t="s">
        <v>60</v>
      </c>
    </row>
    <row r="201" spans="1:23" x14ac:dyDescent="0.25">
      <c r="A201" s="6" t="s">
        <v>433</v>
      </c>
      <c r="B201" s="7" t="s">
        <v>434</v>
      </c>
      <c r="C201" s="25" t="s">
        <v>60</v>
      </c>
      <c r="D201" s="23" t="s">
        <v>55</v>
      </c>
      <c r="E201" s="24" t="s">
        <v>382</v>
      </c>
      <c r="F201" s="49">
        <v>295</v>
      </c>
      <c r="G201" s="50" t="s">
        <v>382</v>
      </c>
      <c r="H201" s="49">
        <v>294</v>
      </c>
      <c r="I201" s="50" t="s">
        <v>382</v>
      </c>
      <c r="J201" s="49">
        <v>147</v>
      </c>
      <c r="K201" s="18" t="s">
        <v>382</v>
      </c>
      <c r="M201" s="18" t="s">
        <v>382</v>
      </c>
      <c r="O201" s="18" t="s">
        <v>382</v>
      </c>
      <c r="Q201" s="18" t="s">
        <v>382</v>
      </c>
      <c r="S201" s="18" t="s">
        <v>382</v>
      </c>
      <c r="U201" s="4">
        <v>736</v>
      </c>
      <c r="V201" s="69" t="s">
        <v>60</v>
      </c>
    </row>
    <row r="202" spans="1:23" x14ac:dyDescent="0.25">
      <c r="A202" s="6" t="s">
        <v>435</v>
      </c>
      <c r="B202" s="7" t="s">
        <v>152</v>
      </c>
      <c r="C202" s="25" t="s">
        <v>60</v>
      </c>
      <c r="D202" s="23" t="s">
        <v>55</v>
      </c>
      <c r="E202" s="24" t="s">
        <v>382</v>
      </c>
      <c r="F202" s="49">
        <v>292</v>
      </c>
      <c r="G202" s="50" t="s">
        <v>382</v>
      </c>
      <c r="H202" s="49">
        <v>294</v>
      </c>
      <c r="I202" s="50" t="s">
        <v>382</v>
      </c>
      <c r="J202" s="49">
        <v>150</v>
      </c>
      <c r="K202" s="18" t="s">
        <v>382</v>
      </c>
      <c r="M202" s="18" t="s">
        <v>382</v>
      </c>
      <c r="O202" s="18" t="s">
        <v>382</v>
      </c>
      <c r="Q202" s="18" t="s">
        <v>382</v>
      </c>
      <c r="S202" s="18" t="s">
        <v>382</v>
      </c>
      <c r="U202" s="4">
        <v>736</v>
      </c>
      <c r="V202" s="69" t="s">
        <v>60</v>
      </c>
      <c r="W202" t="s">
        <v>415</v>
      </c>
    </row>
    <row r="203" spans="1:23" x14ac:dyDescent="0.25">
      <c r="A203" s="6" t="s">
        <v>436</v>
      </c>
      <c r="B203" s="7" t="s">
        <v>437</v>
      </c>
      <c r="C203" s="25" t="s">
        <v>60</v>
      </c>
      <c r="D203" s="23" t="s">
        <v>55</v>
      </c>
      <c r="E203" s="24" t="s">
        <v>382</v>
      </c>
      <c r="F203" s="49">
        <v>289</v>
      </c>
      <c r="G203" s="50" t="s">
        <v>382</v>
      </c>
      <c r="H203" s="49">
        <v>297</v>
      </c>
      <c r="I203" s="50" t="s">
        <v>382</v>
      </c>
      <c r="J203" s="49">
        <v>150</v>
      </c>
      <c r="K203" s="18" t="s">
        <v>382</v>
      </c>
      <c r="M203" s="18" t="s">
        <v>382</v>
      </c>
      <c r="O203" s="18" t="s">
        <v>382</v>
      </c>
      <c r="Q203" s="18" t="s">
        <v>382</v>
      </c>
      <c r="S203" s="18" t="s">
        <v>382</v>
      </c>
      <c r="U203" s="4">
        <v>736</v>
      </c>
      <c r="V203" s="69" t="s">
        <v>60</v>
      </c>
    </row>
    <row r="204" spans="1:23" x14ac:dyDescent="0.25">
      <c r="A204" s="6" t="s">
        <v>438</v>
      </c>
      <c r="B204" s="7" t="s">
        <v>439</v>
      </c>
      <c r="C204" s="25" t="s">
        <v>60</v>
      </c>
      <c r="D204" s="23" t="s">
        <v>76</v>
      </c>
      <c r="E204" s="24" t="s">
        <v>382</v>
      </c>
      <c r="F204" s="49">
        <v>294</v>
      </c>
      <c r="G204" s="50" t="s">
        <v>382</v>
      </c>
      <c r="H204" s="49">
        <v>296</v>
      </c>
      <c r="I204" s="50" t="s">
        <v>382</v>
      </c>
      <c r="J204" s="49">
        <v>145</v>
      </c>
      <c r="K204" s="18" t="s">
        <v>382</v>
      </c>
      <c r="M204" s="18" t="s">
        <v>382</v>
      </c>
      <c r="O204" s="18" t="s">
        <v>382</v>
      </c>
      <c r="Q204" s="18" t="s">
        <v>382</v>
      </c>
      <c r="S204" s="18" t="s">
        <v>382</v>
      </c>
      <c r="U204" s="4">
        <v>735</v>
      </c>
      <c r="V204" s="69" t="s">
        <v>60</v>
      </c>
      <c r="W204" t="s">
        <v>440</v>
      </c>
    </row>
    <row r="205" spans="1:23" x14ac:dyDescent="0.25">
      <c r="A205" s="6" t="s">
        <v>240</v>
      </c>
      <c r="B205" s="7" t="s">
        <v>437</v>
      </c>
      <c r="C205" s="25" t="s">
        <v>60</v>
      </c>
      <c r="D205" s="23" t="s">
        <v>55</v>
      </c>
      <c r="E205" s="24" t="s">
        <v>382</v>
      </c>
      <c r="F205" s="49">
        <v>295</v>
      </c>
      <c r="G205" s="50" t="s">
        <v>382</v>
      </c>
      <c r="H205" s="49">
        <v>292</v>
      </c>
      <c r="I205" s="50" t="s">
        <v>382</v>
      </c>
      <c r="J205" s="49">
        <v>148</v>
      </c>
      <c r="K205" s="18" t="s">
        <v>382</v>
      </c>
      <c r="M205" s="18" t="s">
        <v>382</v>
      </c>
      <c r="O205" s="18" t="s">
        <v>382</v>
      </c>
      <c r="Q205" s="18" t="s">
        <v>382</v>
      </c>
      <c r="S205" s="18" t="s">
        <v>382</v>
      </c>
      <c r="U205" s="4">
        <v>735</v>
      </c>
      <c r="V205" s="69" t="s">
        <v>60</v>
      </c>
    </row>
    <row r="206" spans="1:23" x14ac:dyDescent="0.25">
      <c r="A206" s="6" t="s">
        <v>441</v>
      </c>
      <c r="B206" s="7" t="s">
        <v>221</v>
      </c>
      <c r="C206" s="25" t="s">
        <v>85</v>
      </c>
      <c r="D206" s="23" t="s">
        <v>55</v>
      </c>
      <c r="E206" s="24" t="s">
        <v>382</v>
      </c>
      <c r="F206" s="49">
        <v>286</v>
      </c>
      <c r="G206" s="50" t="s">
        <v>382</v>
      </c>
      <c r="H206" s="49">
        <v>299</v>
      </c>
      <c r="I206" s="50" t="s">
        <v>382</v>
      </c>
      <c r="J206" s="49">
        <v>150</v>
      </c>
      <c r="K206" s="18" t="s">
        <v>382</v>
      </c>
      <c r="M206" s="18" t="s">
        <v>382</v>
      </c>
      <c r="O206" s="18" t="s">
        <v>382</v>
      </c>
      <c r="Q206" s="18" t="s">
        <v>382</v>
      </c>
      <c r="S206" s="18" t="s">
        <v>382</v>
      </c>
      <c r="U206" s="4">
        <v>735</v>
      </c>
      <c r="V206" s="69" t="s">
        <v>85</v>
      </c>
      <c r="W206" t="s">
        <v>442</v>
      </c>
    </row>
    <row r="207" spans="1:23" x14ac:dyDescent="0.25">
      <c r="A207" s="6" t="s">
        <v>443</v>
      </c>
      <c r="B207" s="7" t="s">
        <v>338</v>
      </c>
      <c r="C207" s="25" t="s">
        <v>85</v>
      </c>
      <c r="D207" s="23" t="s">
        <v>86</v>
      </c>
      <c r="E207" s="24" t="s">
        <v>382</v>
      </c>
      <c r="F207" s="49">
        <v>291</v>
      </c>
      <c r="G207" s="50" t="s">
        <v>382</v>
      </c>
      <c r="H207" s="49">
        <v>294</v>
      </c>
      <c r="I207" s="50" t="s">
        <v>382</v>
      </c>
      <c r="J207" s="49">
        <v>150</v>
      </c>
      <c r="K207" s="18" t="s">
        <v>382</v>
      </c>
      <c r="M207" s="18" t="s">
        <v>382</v>
      </c>
      <c r="O207" s="18" t="s">
        <v>382</v>
      </c>
      <c r="Q207" s="18" t="s">
        <v>382</v>
      </c>
      <c r="S207" s="18" t="s">
        <v>382</v>
      </c>
      <c r="U207" s="4">
        <v>735</v>
      </c>
      <c r="V207" s="69" t="s">
        <v>85</v>
      </c>
      <c r="W207" t="s">
        <v>444</v>
      </c>
    </row>
    <row r="208" spans="1:23" x14ac:dyDescent="0.25">
      <c r="A208" s="6" t="s">
        <v>445</v>
      </c>
      <c r="B208" s="7" t="s">
        <v>446</v>
      </c>
      <c r="C208" s="25" t="s">
        <v>60</v>
      </c>
      <c r="D208" s="23" t="s">
        <v>76</v>
      </c>
      <c r="E208" s="24" t="s">
        <v>382</v>
      </c>
      <c r="F208" s="49">
        <v>293</v>
      </c>
      <c r="G208" s="50" t="s">
        <v>382</v>
      </c>
      <c r="H208" s="49">
        <v>292</v>
      </c>
      <c r="I208" s="50" t="s">
        <v>382</v>
      </c>
      <c r="J208" s="49">
        <v>150</v>
      </c>
      <c r="K208" s="18" t="s">
        <v>382</v>
      </c>
      <c r="M208" s="18" t="s">
        <v>382</v>
      </c>
      <c r="O208" s="18" t="s">
        <v>382</v>
      </c>
      <c r="Q208" s="18" t="s">
        <v>382</v>
      </c>
      <c r="S208" s="18" t="s">
        <v>382</v>
      </c>
      <c r="U208" s="4">
        <v>735</v>
      </c>
      <c r="V208" s="69" t="s">
        <v>60</v>
      </c>
      <c r="W208" t="s">
        <v>440</v>
      </c>
    </row>
    <row r="209" spans="1:23" x14ac:dyDescent="0.25">
      <c r="A209" s="6" t="s">
        <v>447</v>
      </c>
      <c r="B209" s="7" t="s">
        <v>159</v>
      </c>
      <c r="C209" s="25" t="s">
        <v>60</v>
      </c>
      <c r="D209" s="23" t="s">
        <v>55</v>
      </c>
      <c r="E209" s="24" t="s">
        <v>382</v>
      </c>
      <c r="F209" s="49">
        <v>293</v>
      </c>
      <c r="G209" s="50" t="s">
        <v>382</v>
      </c>
      <c r="H209" s="49">
        <v>294</v>
      </c>
      <c r="I209" s="50" t="s">
        <v>382</v>
      </c>
      <c r="J209" s="49">
        <v>148</v>
      </c>
      <c r="K209" s="18" t="s">
        <v>382</v>
      </c>
      <c r="M209" s="18" t="s">
        <v>382</v>
      </c>
      <c r="O209" s="18" t="s">
        <v>382</v>
      </c>
      <c r="Q209" s="18" t="s">
        <v>382</v>
      </c>
      <c r="S209" s="18" t="s">
        <v>382</v>
      </c>
      <c r="U209" s="4">
        <v>735</v>
      </c>
      <c r="V209" s="69" t="s">
        <v>60</v>
      </c>
      <c r="W209" t="s">
        <v>415</v>
      </c>
    </row>
    <row r="210" spans="1:23" x14ac:dyDescent="0.25">
      <c r="A210" s="6" t="s">
        <v>448</v>
      </c>
      <c r="B210" s="7" t="s">
        <v>449</v>
      </c>
      <c r="C210" s="25" t="s">
        <v>60</v>
      </c>
      <c r="D210" s="23" t="s">
        <v>55</v>
      </c>
      <c r="E210" s="24" t="s">
        <v>382</v>
      </c>
      <c r="F210" s="49">
        <v>296</v>
      </c>
      <c r="G210" s="50" t="s">
        <v>382</v>
      </c>
      <c r="H210" s="49">
        <v>288</v>
      </c>
      <c r="I210" s="50" t="s">
        <v>382</v>
      </c>
      <c r="J210" s="49">
        <v>150</v>
      </c>
      <c r="K210" s="18" t="s">
        <v>382</v>
      </c>
      <c r="M210" s="18" t="s">
        <v>382</v>
      </c>
      <c r="O210" s="18" t="s">
        <v>382</v>
      </c>
      <c r="Q210" s="18" t="s">
        <v>382</v>
      </c>
      <c r="S210" s="18" t="s">
        <v>382</v>
      </c>
      <c r="U210" s="4">
        <v>734</v>
      </c>
      <c r="V210" s="69" t="s">
        <v>60</v>
      </c>
    </row>
    <row r="211" spans="1:23" x14ac:dyDescent="0.25">
      <c r="A211" s="6" t="s">
        <v>386</v>
      </c>
      <c r="B211" s="7" t="s">
        <v>450</v>
      </c>
      <c r="C211" s="25" t="s">
        <v>60</v>
      </c>
      <c r="D211" s="23" t="s">
        <v>55</v>
      </c>
      <c r="E211" s="24" t="s">
        <v>382</v>
      </c>
      <c r="F211" s="49">
        <v>294</v>
      </c>
      <c r="G211" s="50" t="s">
        <v>382</v>
      </c>
      <c r="H211" s="49">
        <v>290</v>
      </c>
      <c r="I211" s="50" t="s">
        <v>382</v>
      </c>
      <c r="J211" s="49">
        <v>149</v>
      </c>
      <c r="K211" s="18" t="s">
        <v>382</v>
      </c>
      <c r="M211" s="18" t="s">
        <v>382</v>
      </c>
      <c r="O211" s="18" t="s">
        <v>382</v>
      </c>
      <c r="Q211" s="18" t="s">
        <v>382</v>
      </c>
      <c r="S211" s="18" t="s">
        <v>382</v>
      </c>
      <c r="U211" s="4">
        <v>733</v>
      </c>
      <c r="V211" s="69" t="s">
        <v>60</v>
      </c>
    </row>
    <row r="212" spans="1:23" x14ac:dyDescent="0.25">
      <c r="A212" s="6" t="s">
        <v>451</v>
      </c>
      <c r="B212" s="7" t="s">
        <v>452</v>
      </c>
      <c r="C212" s="25" t="s">
        <v>60</v>
      </c>
      <c r="D212" s="23" t="s">
        <v>55</v>
      </c>
      <c r="E212" s="24" t="s">
        <v>382</v>
      </c>
      <c r="F212" s="49">
        <v>295</v>
      </c>
      <c r="G212" s="50" t="s">
        <v>382</v>
      </c>
      <c r="H212" s="49">
        <v>295</v>
      </c>
      <c r="I212" s="50" t="s">
        <v>382</v>
      </c>
      <c r="J212" s="49">
        <v>143</v>
      </c>
      <c r="K212" s="18" t="s">
        <v>382</v>
      </c>
      <c r="M212" s="18" t="s">
        <v>382</v>
      </c>
      <c r="O212" s="18" t="s">
        <v>382</v>
      </c>
      <c r="Q212" s="18" t="s">
        <v>382</v>
      </c>
      <c r="S212" s="18" t="s">
        <v>382</v>
      </c>
      <c r="U212" s="4">
        <v>733</v>
      </c>
      <c r="V212" s="69" t="s">
        <v>60</v>
      </c>
    </row>
    <row r="213" spans="1:23" x14ac:dyDescent="0.25">
      <c r="A213" s="6" t="s">
        <v>83</v>
      </c>
      <c r="B213" s="7" t="s">
        <v>137</v>
      </c>
      <c r="C213" s="25" t="s">
        <v>60</v>
      </c>
      <c r="D213" s="23" t="s">
        <v>76</v>
      </c>
      <c r="E213" s="24" t="s">
        <v>382</v>
      </c>
      <c r="F213" s="49">
        <v>293</v>
      </c>
      <c r="G213" s="50" t="s">
        <v>382</v>
      </c>
      <c r="H213" s="49">
        <v>294</v>
      </c>
      <c r="I213" s="50" t="s">
        <v>382</v>
      </c>
      <c r="J213" s="49">
        <v>146</v>
      </c>
      <c r="K213" s="18" t="s">
        <v>382</v>
      </c>
      <c r="M213" s="18" t="s">
        <v>382</v>
      </c>
      <c r="O213" s="18" t="s">
        <v>382</v>
      </c>
      <c r="Q213" s="18" t="s">
        <v>382</v>
      </c>
      <c r="S213" s="18" t="s">
        <v>382</v>
      </c>
      <c r="U213" s="4">
        <v>733</v>
      </c>
      <c r="V213" s="69" t="s">
        <v>60</v>
      </c>
    </row>
    <row r="214" spans="1:23" x14ac:dyDescent="0.25">
      <c r="A214" s="6" t="s">
        <v>453</v>
      </c>
      <c r="B214" s="7" t="s">
        <v>454</v>
      </c>
      <c r="C214" s="25" t="s">
        <v>60</v>
      </c>
      <c r="D214" s="23" t="s">
        <v>76</v>
      </c>
      <c r="E214" s="24" t="s">
        <v>382</v>
      </c>
      <c r="F214" s="49">
        <v>292</v>
      </c>
      <c r="G214" s="50" t="s">
        <v>382</v>
      </c>
      <c r="H214" s="49">
        <v>294</v>
      </c>
      <c r="I214" s="50" t="s">
        <v>382</v>
      </c>
      <c r="J214" s="49">
        <v>147</v>
      </c>
      <c r="K214" s="18" t="s">
        <v>382</v>
      </c>
      <c r="M214" s="18" t="s">
        <v>382</v>
      </c>
      <c r="O214" s="18" t="s">
        <v>382</v>
      </c>
      <c r="Q214" s="18" t="s">
        <v>382</v>
      </c>
      <c r="S214" s="18" t="s">
        <v>382</v>
      </c>
      <c r="U214" s="4">
        <v>733</v>
      </c>
      <c r="V214" s="69" t="s">
        <v>60</v>
      </c>
    </row>
    <row r="215" spans="1:23" x14ac:dyDescent="0.25">
      <c r="A215" s="6" t="s">
        <v>455</v>
      </c>
      <c r="B215" s="7" t="s">
        <v>456</v>
      </c>
      <c r="C215" s="25" t="s">
        <v>85</v>
      </c>
      <c r="D215" s="23" t="s">
        <v>55</v>
      </c>
      <c r="E215" s="24" t="s">
        <v>382</v>
      </c>
      <c r="F215" s="49">
        <v>293</v>
      </c>
      <c r="G215" s="50" t="s">
        <v>382</v>
      </c>
      <c r="H215" s="49">
        <v>293</v>
      </c>
      <c r="I215" s="50" t="s">
        <v>382</v>
      </c>
      <c r="J215" s="49">
        <v>147</v>
      </c>
      <c r="K215" s="18" t="s">
        <v>382</v>
      </c>
      <c r="M215" s="18" t="s">
        <v>382</v>
      </c>
      <c r="O215" s="18" t="s">
        <v>382</v>
      </c>
      <c r="Q215" s="18" t="s">
        <v>382</v>
      </c>
      <c r="S215" s="18" t="s">
        <v>382</v>
      </c>
      <c r="U215" s="4">
        <v>733</v>
      </c>
      <c r="V215" s="69" t="s">
        <v>85</v>
      </c>
      <c r="W215" t="s">
        <v>395</v>
      </c>
    </row>
    <row r="216" spans="1:23" x14ac:dyDescent="0.25">
      <c r="A216" s="6" t="s">
        <v>457</v>
      </c>
      <c r="B216" s="7" t="s">
        <v>178</v>
      </c>
      <c r="C216" s="25" t="s">
        <v>60</v>
      </c>
      <c r="D216" s="23" t="s">
        <v>55</v>
      </c>
      <c r="E216" s="24" t="s">
        <v>382</v>
      </c>
      <c r="F216" s="49">
        <v>290</v>
      </c>
      <c r="G216" s="50" t="s">
        <v>382</v>
      </c>
      <c r="H216" s="49">
        <v>293</v>
      </c>
      <c r="I216" s="50" t="s">
        <v>382</v>
      </c>
      <c r="J216" s="49">
        <v>150</v>
      </c>
      <c r="K216" s="18" t="s">
        <v>382</v>
      </c>
      <c r="M216" s="18" t="s">
        <v>382</v>
      </c>
      <c r="O216" s="18" t="s">
        <v>382</v>
      </c>
      <c r="Q216" s="18" t="s">
        <v>382</v>
      </c>
      <c r="S216" s="18" t="s">
        <v>382</v>
      </c>
      <c r="U216" s="4">
        <v>733</v>
      </c>
      <c r="V216" s="69" t="s">
        <v>60</v>
      </c>
      <c r="W216" t="s">
        <v>415</v>
      </c>
    </row>
    <row r="217" spans="1:23" x14ac:dyDescent="0.25">
      <c r="A217" s="6" t="s">
        <v>458</v>
      </c>
      <c r="B217" s="7" t="s">
        <v>459</v>
      </c>
      <c r="C217" s="25" t="s">
        <v>60</v>
      </c>
      <c r="D217" s="23" t="s">
        <v>86</v>
      </c>
      <c r="E217" s="24" t="s">
        <v>382</v>
      </c>
      <c r="F217" s="49">
        <v>294</v>
      </c>
      <c r="G217" s="50" t="s">
        <v>382</v>
      </c>
      <c r="H217" s="49">
        <v>296</v>
      </c>
      <c r="I217" s="50" t="s">
        <v>382</v>
      </c>
      <c r="J217" s="49">
        <v>143</v>
      </c>
      <c r="K217" s="18" t="s">
        <v>382</v>
      </c>
      <c r="M217" s="18" t="s">
        <v>382</v>
      </c>
      <c r="O217" s="18" t="s">
        <v>382</v>
      </c>
      <c r="Q217" s="18" t="s">
        <v>382</v>
      </c>
      <c r="S217" s="18" t="s">
        <v>382</v>
      </c>
      <c r="U217" s="4">
        <v>733</v>
      </c>
      <c r="V217" s="69" t="s">
        <v>60</v>
      </c>
      <c r="W217" t="s">
        <v>408</v>
      </c>
    </row>
    <row r="218" spans="1:23" x14ac:dyDescent="0.25">
      <c r="A218" s="6" t="s">
        <v>295</v>
      </c>
      <c r="B218" s="7" t="s">
        <v>460</v>
      </c>
      <c r="C218" s="25" t="s">
        <v>60</v>
      </c>
      <c r="D218" s="23" t="s">
        <v>55</v>
      </c>
      <c r="E218" s="24" t="s">
        <v>382</v>
      </c>
      <c r="F218" s="49">
        <v>292</v>
      </c>
      <c r="G218" s="50" t="s">
        <v>382</v>
      </c>
      <c r="H218" s="49">
        <v>295</v>
      </c>
      <c r="I218" s="50" t="s">
        <v>382</v>
      </c>
      <c r="J218" s="49">
        <v>146</v>
      </c>
      <c r="K218" s="18" t="s">
        <v>382</v>
      </c>
      <c r="M218" s="18" t="s">
        <v>382</v>
      </c>
      <c r="O218" s="18" t="s">
        <v>382</v>
      </c>
      <c r="Q218" s="18" t="s">
        <v>382</v>
      </c>
      <c r="S218" s="18" t="s">
        <v>382</v>
      </c>
      <c r="U218" s="4">
        <v>733</v>
      </c>
      <c r="V218" s="69" t="s">
        <v>60</v>
      </c>
    </row>
    <row r="219" spans="1:23" x14ac:dyDescent="0.25">
      <c r="A219" s="6" t="s">
        <v>461</v>
      </c>
      <c r="B219" s="7" t="s">
        <v>462</v>
      </c>
      <c r="C219" s="25" t="s">
        <v>60</v>
      </c>
      <c r="D219" s="23" t="s">
        <v>55</v>
      </c>
      <c r="E219" s="24" t="s">
        <v>382</v>
      </c>
      <c r="F219" s="49">
        <v>294</v>
      </c>
      <c r="G219" s="50" t="s">
        <v>382</v>
      </c>
      <c r="H219" s="49">
        <v>294</v>
      </c>
      <c r="I219" s="50" t="s">
        <v>382</v>
      </c>
      <c r="J219" s="49">
        <v>145</v>
      </c>
      <c r="K219" s="18" t="s">
        <v>382</v>
      </c>
      <c r="M219" s="18" t="s">
        <v>382</v>
      </c>
      <c r="O219" s="18" t="s">
        <v>382</v>
      </c>
      <c r="Q219" s="18" t="s">
        <v>382</v>
      </c>
      <c r="S219" s="18" t="s">
        <v>382</v>
      </c>
      <c r="U219" s="4">
        <v>733</v>
      </c>
      <c r="V219" s="69" t="s">
        <v>60</v>
      </c>
    </row>
    <row r="220" spans="1:23" x14ac:dyDescent="0.25">
      <c r="A220" s="6" t="s">
        <v>463</v>
      </c>
      <c r="B220" s="7" t="s">
        <v>464</v>
      </c>
      <c r="C220" s="25" t="s">
        <v>60</v>
      </c>
      <c r="D220" s="23" t="s">
        <v>70</v>
      </c>
      <c r="E220" s="24" t="s">
        <v>382</v>
      </c>
      <c r="F220" s="49">
        <v>293</v>
      </c>
      <c r="G220" s="50" t="s">
        <v>382</v>
      </c>
      <c r="H220" s="49">
        <v>295</v>
      </c>
      <c r="I220" s="50" t="s">
        <v>382</v>
      </c>
      <c r="J220" s="49">
        <v>145</v>
      </c>
      <c r="K220" s="18" t="s">
        <v>382</v>
      </c>
      <c r="M220" s="18" t="s">
        <v>382</v>
      </c>
      <c r="O220" s="18" t="s">
        <v>382</v>
      </c>
      <c r="Q220" s="18" t="s">
        <v>382</v>
      </c>
      <c r="S220" s="18" t="s">
        <v>382</v>
      </c>
      <c r="U220" s="4">
        <v>733</v>
      </c>
      <c r="V220" s="69" t="s">
        <v>60</v>
      </c>
      <c r="W220">
        <v>0</v>
      </c>
    </row>
    <row r="221" spans="1:23" x14ac:dyDescent="0.25">
      <c r="A221" s="6" t="s">
        <v>465</v>
      </c>
      <c r="B221" s="7" t="s">
        <v>466</v>
      </c>
      <c r="C221" s="25" t="s">
        <v>60</v>
      </c>
      <c r="D221" s="23" t="s">
        <v>86</v>
      </c>
      <c r="E221" s="24" t="s">
        <v>382</v>
      </c>
      <c r="F221" s="49">
        <v>293</v>
      </c>
      <c r="G221" s="50" t="s">
        <v>382</v>
      </c>
      <c r="H221" s="49">
        <v>294</v>
      </c>
      <c r="I221" s="50" t="s">
        <v>382</v>
      </c>
      <c r="J221" s="49">
        <v>146</v>
      </c>
      <c r="K221" s="18" t="s">
        <v>382</v>
      </c>
      <c r="M221" s="18" t="s">
        <v>382</v>
      </c>
      <c r="O221" s="18" t="s">
        <v>382</v>
      </c>
      <c r="Q221" s="18" t="s">
        <v>382</v>
      </c>
      <c r="S221" s="18" t="s">
        <v>382</v>
      </c>
      <c r="U221" s="4">
        <v>733</v>
      </c>
      <c r="V221" s="69" t="s">
        <v>60</v>
      </c>
      <c r="W221" t="s">
        <v>385</v>
      </c>
    </row>
    <row r="222" spans="1:23" x14ac:dyDescent="0.25">
      <c r="A222" s="6" t="s">
        <v>467</v>
      </c>
      <c r="B222" s="7" t="s">
        <v>266</v>
      </c>
      <c r="C222" s="25" t="s">
        <v>60</v>
      </c>
      <c r="D222" s="23" t="s">
        <v>86</v>
      </c>
      <c r="E222" s="24" t="s">
        <v>382</v>
      </c>
      <c r="F222" s="49">
        <v>292</v>
      </c>
      <c r="G222" s="50" t="s">
        <v>382</v>
      </c>
      <c r="H222" s="49">
        <v>295</v>
      </c>
      <c r="I222" s="50" t="s">
        <v>382</v>
      </c>
      <c r="J222" s="49">
        <v>146</v>
      </c>
      <c r="K222" s="18" t="s">
        <v>382</v>
      </c>
      <c r="M222" s="18" t="s">
        <v>382</v>
      </c>
      <c r="O222" s="18" t="s">
        <v>382</v>
      </c>
      <c r="Q222" s="18" t="s">
        <v>382</v>
      </c>
      <c r="S222" s="18" t="s">
        <v>382</v>
      </c>
      <c r="U222" s="4">
        <v>733</v>
      </c>
      <c r="V222" s="69" t="s">
        <v>60</v>
      </c>
    </row>
    <row r="223" spans="1:23" x14ac:dyDescent="0.25">
      <c r="A223" s="6" t="s">
        <v>468</v>
      </c>
      <c r="B223" s="7" t="s">
        <v>469</v>
      </c>
      <c r="C223" s="25" t="s">
        <v>60</v>
      </c>
      <c r="D223" s="23" t="s">
        <v>55</v>
      </c>
      <c r="E223" s="24" t="s">
        <v>382</v>
      </c>
      <c r="F223" s="49">
        <v>292</v>
      </c>
      <c r="G223" s="50" t="s">
        <v>382</v>
      </c>
      <c r="H223" s="49">
        <v>290</v>
      </c>
      <c r="I223" s="50" t="s">
        <v>382</v>
      </c>
      <c r="J223" s="49">
        <v>150</v>
      </c>
      <c r="K223" s="18" t="s">
        <v>382</v>
      </c>
      <c r="M223" s="18" t="s">
        <v>382</v>
      </c>
      <c r="O223" s="18" t="s">
        <v>382</v>
      </c>
      <c r="Q223" s="18" t="s">
        <v>382</v>
      </c>
      <c r="S223" s="18" t="s">
        <v>382</v>
      </c>
      <c r="U223" s="4">
        <v>732</v>
      </c>
      <c r="V223" s="69" t="s">
        <v>60</v>
      </c>
    </row>
    <row r="224" spans="1:23" x14ac:dyDescent="0.25">
      <c r="A224" s="6" t="s">
        <v>470</v>
      </c>
      <c r="B224" s="7" t="s">
        <v>63</v>
      </c>
      <c r="C224" s="25" t="s">
        <v>60</v>
      </c>
      <c r="D224" s="23" t="s">
        <v>55</v>
      </c>
      <c r="E224" s="24" t="s">
        <v>382</v>
      </c>
      <c r="F224" s="49">
        <v>293</v>
      </c>
      <c r="G224" s="50" t="s">
        <v>382</v>
      </c>
      <c r="H224" s="49">
        <v>294</v>
      </c>
      <c r="I224" s="50" t="s">
        <v>382</v>
      </c>
      <c r="J224" s="49">
        <v>145</v>
      </c>
      <c r="K224" s="18" t="s">
        <v>382</v>
      </c>
      <c r="M224" s="18" t="s">
        <v>382</v>
      </c>
      <c r="O224" s="18" t="s">
        <v>382</v>
      </c>
      <c r="Q224" s="18" t="s">
        <v>382</v>
      </c>
      <c r="S224" s="18" t="s">
        <v>382</v>
      </c>
      <c r="U224" s="4">
        <v>732</v>
      </c>
      <c r="V224" s="69" t="s">
        <v>60</v>
      </c>
    </row>
    <row r="225" spans="1:23" x14ac:dyDescent="0.25">
      <c r="A225" s="6" t="s">
        <v>471</v>
      </c>
      <c r="B225" s="7" t="s">
        <v>472</v>
      </c>
      <c r="C225" s="25" t="s">
        <v>60</v>
      </c>
      <c r="D225" s="23" t="s">
        <v>55</v>
      </c>
      <c r="E225" s="24" t="s">
        <v>382</v>
      </c>
      <c r="F225" s="49">
        <v>291</v>
      </c>
      <c r="G225" s="50" t="s">
        <v>382</v>
      </c>
      <c r="H225" s="49">
        <v>298</v>
      </c>
      <c r="I225" s="50" t="s">
        <v>382</v>
      </c>
      <c r="J225" s="49">
        <v>143</v>
      </c>
      <c r="K225" s="18" t="s">
        <v>382</v>
      </c>
      <c r="M225" s="18" t="s">
        <v>382</v>
      </c>
      <c r="O225" s="18" t="s">
        <v>382</v>
      </c>
      <c r="Q225" s="18" t="s">
        <v>382</v>
      </c>
      <c r="S225" s="18" t="s">
        <v>382</v>
      </c>
      <c r="U225" s="4">
        <v>732</v>
      </c>
      <c r="V225" s="69" t="s">
        <v>60</v>
      </c>
    </row>
    <row r="226" spans="1:23" x14ac:dyDescent="0.25">
      <c r="A226" s="6" t="s">
        <v>473</v>
      </c>
      <c r="B226" s="7" t="s">
        <v>474</v>
      </c>
      <c r="C226" s="25" t="s">
        <v>60</v>
      </c>
      <c r="D226" s="23" t="s">
        <v>55</v>
      </c>
      <c r="E226" s="24" t="s">
        <v>382</v>
      </c>
      <c r="F226" s="49">
        <v>291</v>
      </c>
      <c r="G226" s="50" t="s">
        <v>382</v>
      </c>
      <c r="H226" s="49">
        <v>295</v>
      </c>
      <c r="I226" s="50" t="s">
        <v>382</v>
      </c>
      <c r="J226" s="49">
        <v>145</v>
      </c>
      <c r="K226" s="18" t="s">
        <v>382</v>
      </c>
      <c r="M226" s="18" t="s">
        <v>382</v>
      </c>
      <c r="O226" s="18" t="s">
        <v>382</v>
      </c>
      <c r="Q226" s="18" t="s">
        <v>382</v>
      </c>
      <c r="S226" s="18" t="s">
        <v>382</v>
      </c>
      <c r="U226" s="4">
        <v>731</v>
      </c>
      <c r="V226" s="69" t="s">
        <v>60</v>
      </c>
    </row>
    <row r="227" spans="1:23" x14ac:dyDescent="0.25">
      <c r="A227" s="6" t="s">
        <v>475</v>
      </c>
      <c r="B227" s="7" t="s">
        <v>476</v>
      </c>
      <c r="C227" s="25" t="s">
        <v>60</v>
      </c>
      <c r="D227" s="23" t="s">
        <v>86</v>
      </c>
      <c r="E227" s="24" t="s">
        <v>382</v>
      </c>
      <c r="F227" s="49">
        <v>288</v>
      </c>
      <c r="G227" s="50" t="s">
        <v>382</v>
      </c>
      <c r="H227" s="49">
        <v>294</v>
      </c>
      <c r="I227" s="50" t="s">
        <v>382</v>
      </c>
      <c r="J227" s="49">
        <v>149</v>
      </c>
      <c r="K227" s="18" t="s">
        <v>382</v>
      </c>
      <c r="M227" s="18" t="s">
        <v>382</v>
      </c>
      <c r="O227" s="18" t="s">
        <v>382</v>
      </c>
      <c r="Q227" s="18" t="s">
        <v>382</v>
      </c>
      <c r="S227" s="18" t="s">
        <v>382</v>
      </c>
      <c r="U227" s="4">
        <v>731</v>
      </c>
      <c r="V227" s="69" t="s">
        <v>60</v>
      </c>
    </row>
    <row r="228" spans="1:23" x14ac:dyDescent="0.25">
      <c r="A228" s="6" t="s">
        <v>477</v>
      </c>
      <c r="B228" s="7" t="s">
        <v>128</v>
      </c>
      <c r="C228" s="25" t="s">
        <v>60</v>
      </c>
      <c r="D228" s="23" t="s">
        <v>55</v>
      </c>
      <c r="E228" s="24" t="s">
        <v>382</v>
      </c>
      <c r="F228" s="49">
        <v>290</v>
      </c>
      <c r="G228" s="50" t="s">
        <v>382</v>
      </c>
      <c r="H228" s="49">
        <v>291</v>
      </c>
      <c r="I228" s="50" t="s">
        <v>382</v>
      </c>
      <c r="J228" s="49">
        <v>149</v>
      </c>
      <c r="K228" s="18" t="s">
        <v>382</v>
      </c>
      <c r="M228" s="18" t="s">
        <v>382</v>
      </c>
      <c r="O228" s="18" t="s">
        <v>382</v>
      </c>
      <c r="Q228" s="18" t="s">
        <v>382</v>
      </c>
      <c r="S228" s="18" t="s">
        <v>382</v>
      </c>
      <c r="U228" s="4">
        <v>730</v>
      </c>
      <c r="V228" s="69" t="s">
        <v>60</v>
      </c>
      <c r="W228" t="s">
        <v>387</v>
      </c>
    </row>
    <row r="229" spans="1:23" x14ac:dyDescent="0.25">
      <c r="A229" s="6" t="s">
        <v>478</v>
      </c>
      <c r="B229" s="7" t="s">
        <v>479</v>
      </c>
      <c r="C229" s="25" t="s">
        <v>60</v>
      </c>
      <c r="D229" s="23" t="s">
        <v>86</v>
      </c>
      <c r="E229" s="24" t="s">
        <v>382</v>
      </c>
      <c r="F229" s="49">
        <v>286</v>
      </c>
      <c r="G229" s="50" t="s">
        <v>382</v>
      </c>
      <c r="H229" s="49">
        <v>295</v>
      </c>
      <c r="I229" s="50" t="s">
        <v>382</v>
      </c>
      <c r="J229" s="49">
        <v>149</v>
      </c>
      <c r="K229" s="18" t="s">
        <v>382</v>
      </c>
      <c r="M229" s="18" t="s">
        <v>382</v>
      </c>
      <c r="O229" s="18" t="s">
        <v>382</v>
      </c>
      <c r="Q229" s="18" t="s">
        <v>382</v>
      </c>
      <c r="S229" s="18" t="s">
        <v>382</v>
      </c>
      <c r="U229" s="4">
        <v>730</v>
      </c>
      <c r="V229" s="69" t="s">
        <v>60</v>
      </c>
      <c r="W229" t="s">
        <v>408</v>
      </c>
    </row>
    <row r="230" spans="1:23" x14ac:dyDescent="0.25">
      <c r="A230" s="6" t="s">
        <v>480</v>
      </c>
      <c r="B230" s="7" t="s">
        <v>481</v>
      </c>
      <c r="C230" s="25" t="s">
        <v>75</v>
      </c>
      <c r="D230" s="23" t="s">
        <v>55</v>
      </c>
      <c r="E230" s="24" t="s">
        <v>382</v>
      </c>
      <c r="F230" s="49">
        <v>290</v>
      </c>
      <c r="G230" s="50" t="s">
        <v>382</v>
      </c>
      <c r="H230" s="49">
        <v>290</v>
      </c>
      <c r="I230" s="50" t="s">
        <v>382</v>
      </c>
      <c r="J230" s="49">
        <v>150</v>
      </c>
      <c r="K230" s="18" t="s">
        <v>382</v>
      </c>
      <c r="M230" s="18" t="s">
        <v>382</v>
      </c>
      <c r="O230" s="18" t="s">
        <v>382</v>
      </c>
      <c r="Q230" s="18" t="s">
        <v>382</v>
      </c>
      <c r="S230" s="18" t="s">
        <v>382</v>
      </c>
      <c r="U230" s="4">
        <v>730</v>
      </c>
      <c r="V230" s="69" t="s">
        <v>75</v>
      </c>
      <c r="W230" t="s">
        <v>417</v>
      </c>
    </row>
    <row r="231" spans="1:23" x14ac:dyDescent="0.25">
      <c r="A231" s="6" t="s">
        <v>482</v>
      </c>
      <c r="B231" s="7" t="s">
        <v>483</v>
      </c>
      <c r="C231" s="25" t="s">
        <v>60</v>
      </c>
      <c r="D231" s="23" t="s">
        <v>55</v>
      </c>
      <c r="E231" s="24" t="s">
        <v>382</v>
      </c>
      <c r="F231" s="49">
        <v>292</v>
      </c>
      <c r="G231" s="50" t="s">
        <v>382</v>
      </c>
      <c r="H231" s="49">
        <v>291</v>
      </c>
      <c r="I231" s="50" t="s">
        <v>382</v>
      </c>
      <c r="J231" s="49">
        <v>147</v>
      </c>
      <c r="K231" s="18" t="s">
        <v>382</v>
      </c>
      <c r="M231" s="18" t="s">
        <v>382</v>
      </c>
      <c r="O231" s="18" t="s">
        <v>382</v>
      </c>
      <c r="Q231" s="18" t="s">
        <v>382</v>
      </c>
      <c r="S231" s="18" t="s">
        <v>382</v>
      </c>
      <c r="U231" s="4">
        <v>730</v>
      </c>
      <c r="V231" s="69" t="s">
        <v>60</v>
      </c>
    </row>
    <row r="232" spans="1:23" x14ac:dyDescent="0.25">
      <c r="A232" s="6" t="s">
        <v>484</v>
      </c>
      <c r="B232" s="7" t="s">
        <v>485</v>
      </c>
      <c r="C232" s="25" t="s">
        <v>85</v>
      </c>
      <c r="D232" s="23" t="s">
        <v>86</v>
      </c>
      <c r="E232" s="24" t="s">
        <v>382</v>
      </c>
      <c r="F232" s="49">
        <v>286</v>
      </c>
      <c r="G232" s="50" t="s">
        <v>382</v>
      </c>
      <c r="H232" s="49">
        <v>295</v>
      </c>
      <c r="I232" s="50" t="s">
        <v>382</v>
      </c>
      <c r="J232" s="49">
        <v>149</v>
      </c>
      <c r="K232" s="18" t="s">
        <v>382</v>
      </c>
      <c r="M232" s="18" t="s">
        <v>382</v>
      </c>
      <c r="O232" s="18" t="s">
        <v>382</v>
      </c>
      <c r="Q232" s="18" t="s">
        <v>382</v>
      </c>
      <c r="S232" s="18" t="s">
        <v>382</v>
      </c>
      <c r="U232" s="4">
        <v>730</v>
      </c>
      <c r="V232" s="69" t="s">
        <v>85</v>
      </c>
      <c r="W232" t="s">
        <v>486</v>
      </c>
    </row>
    <row r="233" spans="1:23" x14ac:dyDescent="0.25">
      <c r="A233" s="6" t="s">
        <v>323</v>
      </c>
      <c r="B233" s="7" t="s">
        <v>113</v>
      </c>
      <c r="C233" s="25" t="s">
        <v>60</v>
      </c>
      <c r="D233" s="23" t="s">
        <v>55</v>
      </c>
      <c r="E233" s="24" t="s">
        <v>382</v>
      </c>
      <c r="F233" s="49">
        <v>292</v>
      </c>
      <c r="G233" s="50" t="s">
        <v>382</v>
      </c>
      <c r="H233" s="49">
        <v>293</v>
      </c>
      <c r="I233" s="50" t="s">
        <v>382</v>
      </c>
      <c r="J233" s="49">
        <v>145</v>
      </c>
      <c r="K233" s="18" t="s">
        <v>382</v>
      </c>
      <c r="M233" s="18" t="s">
        <v>382</v>
      </c>
      <c r="O233" s="18" t="s">
        <v>382</v>
      </c>
      <c r="Q233" s="18" t="s">
        <v>382</v>
      </c>
      <c r="S233" s="18" t="s">
        <v>382</v>
      </c>
      <c r="U233" s="4">
        <v>730</v>
      </c>
      <c r="V233" s="69" t="s">
        <v>60</v>
      </c>
    </row>
    <row r="234" spans="1:23" x14ac:dyDescent="0.25">
      <c r="A234" s="6" t="s">
        <v>487</v>
      </c>
      <c r="B234" s="7" t="s">
        <v>488</v>
      </c>
      <c r="C234" s="25" t="s">
        <v>60</v>
      </c>
      <c r="D234" s="23" t="s">
        <v>55</v>
      </c>
      <c r="E234" s="24" t="s">
        <v>382</v>
      </c>
      <c r="F234" s="49">
        <v>289</v>
      </c>
      <c r="G234" s="50" t="s">
        <v>382</v>
      </c>
      <c r="H234" s="49">
        <v>295</v>
      </c>
      <c r="I234" s="50" t="s">
        <v>382</v>
      </c>
      <c r="J234" s="49">
        <v>146</v>
      </c>
      <c r="K234" s="18" t="s">
        <v>382</v>
      </c>
      <c r="M234" s="18" t="s">
        <v>382</v>
      </c>
      <c r="O234" s="18" t="s">
        <v>382</v>
      </c>
      <c r="Q234" s="18" t="s">
        <v>382</v>
      </c>
      <c r="S234" s="18" t="s">
        <v>382</v>
      </c>
      <c r="U234" s="4">
        <v>730</v>
      </c>
      <c r="V234" s="69" t="s">
        <v>60</v>
      </c>
    </row>
    <row r="235" spans="1:23" x14ac:dyDescent="0.25">
      <c r="A235" s="6" t="s">
        <v>489</v>
      </c>
      <c r="B235" s="7" t="s">
        <v>490</v>
      </c>
      <c r="C235" s="25" t="s">
        <v>60</v>
      </c>
      <c r="D235" s="23" t="s">
        <v>86</v>
      </c>
      <c r="E235" s="24" t="s">
        <v>382</v>
      </c>
      <c r="F235" s="49">
        <v>297</v>
      </c>
      <c r="G235" s="50" t="s">
        <v>382</v>
      </c>
      <c r="H235" s="49">
        <v>285</v>
      </c>
      <c r="I235" s="50" t="s">
        <v>382</v>
      </c>
      <c r="J235" s="49">
        <v>147</v>
      </c>
      <c r="K235" s="18" t="s">
        <v>382</v>
      </c>
      <c r="M235" s="18" t="s">
        <v>382</v>
      </c>
      <c r="O235" s="18" t="s">
        <v>382</v>
      </c>
      <c r="Q235" s="18" t="s">
        <v>382</v>
      </c>
      <c r="S235" s="18" t="s">
        <v>382</v>
      </c>
      <c r="U235" s="4">
        <v>729</v>
      </c>
      <c r="V235" s="69" t="s">
        <v>60</v>
      </c>
    </row>
    <row r="236" spans="1:23" x14ac:dyDescent="0.25">
      <c r="A236" s="6" t="s">
        <v>491</v>
      </c>
      <c r="B236" s="7" t="s">
        <v>492</v>
      </c>
      <c r="C236" s="25" t="s">
        <v>60</v>
      </c>
      <c r="D236" s="23" t="s">
        <v>55</v>
      </c>
      <c r="E236" s="24" t="s">
        <v>382</v>
      </c>
      <c r="F236" s="49">
        <v>294</v>
      </c>
      <c r="G236" s="50" t="s">
        <v>382</v>
      </c>
      <c r="H236" s="49">
        <v>285</v>
      </c>
      <c r="I236" s="50" t="s">
        <v>382</v>
      </c>
      <c r="J236" s="49">
        <v>150</v>
      </c>
      <c r="K236" s="18" t="s">
        <v>382</v>
      </c>
      <c r="M236" s="18" t="s">
        <v>382</v>
      </c>
      <c r="O236" s="18" t="s">
        <v>382</v>
      </c>
      <c r="Q236" s="18" t="s">
        <v>382</v>
      </c>
      <c r="S236" s="18" t="s">
        <v>382</v>
      </c>
      <c r="U236" s="4">
        <v>729</v>
      </c>
      <c r="V236" s="69" t="s">
        <v>60</v>
      </c>
    </row>
    <row r="237" spans="1:23" x14ac:dyDescent="0.25">
      <c r="A237" s="6" t="s">
        <v>493</v>
      </c>
      <c r="B237" s="7" t="s">
        <v>239</v>
      </c>
      <c r="C237" s="25" t="s">
        <v>60</v>
      </c>
      <c r="D237" s="23" t="s">
        <v>86</v>
      </c>
      <c r="E237" s="24" t="s">
        <v>382</v>
      </c>
      <c r="F237" s="49">
        <v>294</v>
      </c>
      <c r="G237" s="50" t="s">
        <v>382</v>
      </c>
      <c r="H237" s="49">
        <v>288</v>
      </c>
      <c r="I237" s="50" t="s">
        <v>382</v>
      </c>
      <c r="J237" s="49">
        <v>147</v>
      </c>
      <c r="K237" s="18" t="s">
        <v>382</v>
      </c>
      <c r="M237" s="18" t="s">
        <v>382</v>
      </c>
      <c r="O237" s="18" t="s">
        <v>382</v>
      </c>
      <c r="Q237" s="18" t="s">
        <v>382</v>
      </c>
      <c r="S237" s="18" t="s">
        <v>382</v>
      </c>
      <c r="U237" s="4">
        <v>729</v>
      </c>
      <c r="V237" s="69" t="s">
        <v>60</v>
      </c>
    </row>
    <row r="238" spans="1:23" x14ac:dyDescent="0.25">
      <c r="A238" s="6" t="s">
        <v>494</v>
      </c>
      <c r="B238" s="7" t="s">
        <v>495</v>
      </c>
      <c r="C238" s="25" t="s">
        <v>60</v>
      </c>
      <c r="D238" s="23" t="s">
        <v>55</v>
      </c>
      <c r="E238" s="24" t="s">
        <v>382</v>
      </c>
      <c r="F238" s="49">
        <v>289</v>
      </c>
      <c r="G238" s="50" t="s">
        <v>382</v>
      </c>
      <c r="H238" s="49">
        <v>291</v>
      </c>
      <c r="I238" s="50" t="s">
        <v>382</v>
      </c>
      <c r="J238" s="49">
        <v>149</v>
      </c>
      <c r="K238" s="18" t="s">
        <v>382</v>
      </c>
      <c r="M238" s="18" t="s">
        <v>382</v>
      </c>
      <c r="O238" s="18" t="s">
        <v>382</v>
      </c>
      <c r="Q238" s="18" t="s">
        <v>382</v>
      </c>
      <c r="S238" s="18" t="s">
        <v>382</v>
      </c>
      <c r="U238" s="4">
        <v>729</v>
      </c>
      <c r="V238" s="69" t="s">
        <v>60</v>
      </c>
    </row>
    <row r="239" spans="1:23" x14ac:dyDescent="0.25">
      <c r="A239" s="6" t="s">
        <v>496</v>
      </c>
      <c r="B239" s="7" t="s">
        <v>497</v>
      </c>
      <c r="C239" s="25" t="s">
        <v>60</v>
      </c>
      <c r="D239" s="23" t="s">
        <v>76</v>
      </c>
      <c r="E239" s="24" t="s">
        <v>382</v>
      </c>
      <c r="F239" s="49">
        <v>292</v>
      </c>
      <c r="G239" s="50" t="s">
        <v>382</v>
      </c>
      <c r="H239" s="49">
        <v>293</v>
      </c>
      <c r="I239" s="50" t="s">
        <v>382</v>
      </c>
      <c r="J239" s="49">
        <v>144</v>
      </c>
      <c r="K239" s="18" t="s">
        <v>382</v>
      </c>
      <c r="M239" s="18" t="s">
        <v>382</v>
      </c>
      <c r="O239" s="18" t="s">
        <v>382</v>
      </c>
      <c r="Q239" s="18" t="s">
        <v>382</v>
      </c>
      <c r="S239" s="18" t="s">
        <v>382</v>
      </c>
      <c r="U239" s="4">
        <v>729</v>
      </c>
      <c r="V239" s="69" t="s">
        <v>60</v>
      </c>
    </row>
    <row r="240" spans="1:23" x14ac:dyDescent="0.25">
      <c r="A240" s="6" t="s">
        <v>323</v>
      </c>
      <c r="B240" s="7" t="s">
        <v>498</v>
      </c>
      <c r="C240" s="25" t="s">
        <v>60</v>
      </c>
      <c r="D240" s="23" t="s">
        <v>70</v>
      </c>
      <c r="E240" s="24" t="s">
        <v>382</v>
      </c>
      <c r="F240" s="49">
        <v>289</v>
      </c>
      <c r="G240" s="50" t="s">
        <v>382</v>
      </c>
      <c r="H240" s="49">
        <v>293</v>
      </c>
      <c r="I240" s="50" t="s">
        <v>382</v>
      </c>
      <c r="J240" s="49">
        <v>147</v>
      </c>
      <c r="K240" s="18" t="s">
        <v>382</v>
      </c>
      <c r="M240" s="18" t="s">
        <v>382</v>
      </c>
      <c r="O240" s="18" t="s">
        <v>382</v>
      </c>
      <c r="Q240" s="18" t="s">
        <v>382</v>
      </c>
      <c r="S240" s="18" t="s">
        <v>382</v>
      </c>
      <c r="U240" s="4">
        <v>729</v>
      </c>
      <c r="V240" s="69" t="s">
        <v>60</v>
      </c>
      <c r="W240" t="s">
        <v>499</v>
      </c>
    </row>
    <row r="241" spans="1:23" x14ac:dyDescent="0.25">
      <c r="A241" s="6" t="s">
        <v>206</v>
      </c>
      <c r="B241" s="7" t="s">
        <v>109</v>
      </c>
      <c r="C241" s="25" t="s">
        <v>60</v>
      </c>
      <c r="D241" s="23" t="s">
        <v>86</v>
      </c>
      <c r="E241" s="24" t="s">
        <v>382</v>
      </c>
      <c r="F241" s="49">
        <v>295</v>
      </c>
      <c r="G241" s="50" t="s">
        <v>382</v>
      </c>
      <c r="H241" s="49">
        <v>286</v>
      </c>
      <c r="I241" s="50" t="s">
        <v>382</v>
      </c>
      <c r="J241" s="49">
        <v>148</v>
      </c>
      <c r="K241" s="18" t="s">
        <v>382</v>
      </c>
      <c r="M241" s="18" t="s">
        <v>382</v>
      </c>
      <c r="O241" s="18" t="s">
        <v>382</v>
      </c>
      <c r="Q241" s="18" t="s">
        <v>382</v>
      </c>
      <c r="S241" s="18" t="s">
        <v>382</v>
      </c>
      <c r="U241" s="4">
        <v>729</v>
      </c>
      <c r="V241" s="69" t="s">
        <v>60</v>
      </c>
    </row>
    <row r="242" spans="1:23" x14ac:dyDescent="0.25">
      <c r="A242" s="6" t="s">
        <v>500</v>
      </c>
      <c r="B242" s="7" t="s">
        <v>362</v>
      </c>
      <c r="C242" s="25" t="s">
        <v>60</v>
      </c>
      <c r="D242" s="23" t="s">
        <v>55</v>
      </c>
      <c r="E242" s="24" t="s">
        <v>382</v>
      </c>
      <c r="F242" s="49">
        <v>286</v>
      </c>
      <c r="G242" s="50" t="s">
        <v>382</v>
      </c>
      <c r="H242" s="49">
        <v>294</v>
      </c>
      <c r="I242" s="50" t="s">
        <v>382</v>
      </c>
      <c r="J242" s="49">
        <v>148</v>
      </c>
      <c r="K242" s="18" t="s">
        <v>382</v>
      </c>
      <c r="M242" s="18" t="s">
        <v>382</v>
      </c>
      <c r="O242" s="18" t="s">
        <v>382</v>
      </c>
      <c r="Q242" s="18" t="s">
        <v>382</v>
      </c>
      <c r="S242" s="18" t="s">
        <v>382</v>
      </c>
      <c r="U242" s="4">
        <v>728</v>
      </c>
      <c r="V242" s="69" t="s">
        <v>60</v>
      </c>
    </row>
    <row r="243" spans="1:23" x14ac:dyDescent="0.25">
      <c r="A243" s="6" t="s">
        <v>501</v>
      </c>
      <c r="B243" s="7" t="s">
        <v>502</v>
      </c>
      <c r="C243" s="25" t="s">
        <v>60</v>
      </c>
      <c r="D243" s="23" t="s">
        <v>55</v>
      </c>
      <c r="E243" s="24" t="s">
        <v>382</v>
      </c>
      <c r="F243" s="49">
        <v>287</v>
      </c>
      <c r="G243" s="50" t="s">
        <v>382</v>
      </c>
      <c r="H243" s="49">
        <v>294</v>
      </c>
      <c r="I243" s="50" t="s">
        <v>382</v>
      </c>
      <c r="J243" s="49">
        <v>147</v>
      </c>
      <c r="K243" s="18" t="s">
        <v>382</v>
      </c>
      <c r="M243" s="18" t="s">
        <v>382</v>
      </c>
      <c r="O243" s="18" t="s">
        <v>382</v>
      </c>
      <c r="Q243" s="18" t="s">
        <v>382</v>
      </c>
      <c r="S243" s="18" t="s">
        <v>382</v>
      </c>
      <c r="U243" s="4">
        <v>728</v>
      </c>
      <c r="V243" s="69" t="s">
        <v>60</v>
      </c>
    </row>
    <row r="244" spans="1:23" x14ac:dyDescent="0.25">
      <c r="A244" s="6" t="s">
        <v>503</v>
      </c>
      <c r="B244" s="7" t="s">
        <v>265</v>
      </c>
      <c r="C244" s="25" t="s">
        <v>60</v>
      </c>
      <c r="D244" s="23" t="s">
        <v>81</v>
      </c>
      <c r="E244" s="24" t="s">
        <v>382</v>
      </c>
      <c r="F244" s="49">
        <v>291</v>
      </c>
      <c r="G244" s="50" t="s">
        <v>382</v>
      </c>
      <c r="H244" s="49">
        <v>292</v>
      </c>
      <c r="I244" s="50" t="s">
        <v>382</v>
      </c>
      <c r="J244" s="49">
        <v>145</v>
      </c>
      <c r="K244" s="18" t="s">
        <v>382</v>
      </c>
      <c r="M244" s="18" t="s">
        <v>382</v>
      </c>
      <c r="O244" s="18" t="s">
        <v>382</v>
      </c>
      <c r="Q244" s="18" t="s">
        <v>382</v>
      </c>
      <c r="S244" s="18" t="s">
        <v>382</v>
      </c>
      <c r="U244" s="4">
        <v>728</v>
      </c>
      <c r="V244" s="69" t="s">
        <v>60</v>
      </c>
    </row>
    <row r="245" spans="1:23" x14ac:dyDescent="0.25">
      <c r="A245" s="6" t="s">
        <v>504</v>
      </c>
      <c r="B245" s="7" t="s">
        <v>505</v>
      </c>
      <c r="C245" s="25" t="s">
        <v>60</v>
      </c>
      <c r="D245" s="23" t="s">
        <v>55</v>
      </c>
      <c r="E245" s="24" t="s">
        <v>382</v>
      </c>
      <c r="F245" s="49">
        <v>291</v>
      </c>
      <c r="G245" s="50" t="s">
        <v>382</v>
      </c>
      <c r="H245" s="49">
        <v>291</v>
      </c>
      <c r="I245" s="50" t="s">
        <v>382</v>
      </c>
      <c r="J245" s="49">
        <v>146</v>
      </c>
      <c r="K245" s="18" t="s">
        <v>382</v>
      </c>
      <c r="M245" s="18" t="s">
        <v>382</v>
      </c>
      <c r="O245" s="18" t="s">
        <v>382</v>
      </c>
      <c r="Q245" s="18" t="s">
        <v>382</v>
      </c>
      <c r="S245" s="18" t="s">
        <v>382</v>
      </c>
      <c r="U245" s="4">
        <v>728</v>
      </c>
      <c r="V245" s="69" t="s">
        <v>60</v>
      </c>
    </row>
    <row r="246" spans="1:23" x14ac:dyDescent="0.25">
      <c r="A246" s="6" t="s">
        <v>506</v>
      </c>
      <c r="B246" s="7" t="s">
        <v>425</v>
      </c>
      <c r="C246" s="25" t="s">
        <v>171</v>
      </c>
      <c r="D246" s="23" t="s">
        <v>55</v>
      </c>
      <c r="E246" s="24" t="s">
        <v>382</v>
      </c>
      <c r="F246" s="49">
        <v>287</v>
      </c>
      <c r="G246" s="50" t="s">
        <v>382</v>
      </c>
      <c r="H246" s="49">
        <v>294</v>
      </c>
      <c r="I246" s="50" t="s">
        <v>382</v>
      </c>
      <c r="J246" s="49">
        <v>147</v>
      </c>
      <c r="K246" s="18" t="s">
        <v>382</v>
      </c>
      <c r="M246" s="18" t="s">
        <v>382</v>
      </c>
      <c r="O246" s="18" t="s">
        <v>382</v>
      </c>
      <c r="Q246" s="18" t="s">
        <v>382</v>
      </c>
      <c r="S246" s="18" t="s">
        <v>382</v>
      </c>
      <c r="U246" s="4">
        <v>728</v>
      </c>
      <c r="V246" s="69" t="s">
        <v>171</v>
      </c>
    </row>
    <row r="247" spans="1:23" x14ac:dyDescent="0.25">
      <c r="A247" s="6" t="s">
        <v>507</v>
      </c>
      <c r="B247" s="7" t="s">
        <v>281</v>
      </c>
      <c r="C247" s="25" t="s">
        <v>60</v>
      </c>
      <c r="D247" s="23" t="s">
        <v>55</v>
      </c>
      <c r="E247" s="24" t="s">
        <v>382</v>
      </c>
      <c r="F247" s="49">
        <v>289</v>
      </c>
      <c r="G247" s="50" t="s">
        <v>382</v>
      </c>
      <c r="H247" s="49">
        <v>291</v>
      </c>
      <c r="I247" s="50" t="s">
        <v>382</v>
      </c>
      <c r="J247" s="49">
        <v>148</v>
      </c>
      <c r="K247" s="18" t="s">
        <v>382</v>
      </c>
      <c r="M247" s="18" t="s">
        <v>382</v>
      </c>
      <c r="O247" s="18" t="s">
        <v>382</v>
      </c>
      <c r="Q247" s="18" t="s">
        <v>382</v>
      </c>
      <c r="S247" s="18" t="s">
        <v>382</v>
      </c>
      <c r="U247" s="4">
        <v>728</v>
      </c>
      <c r="V247" s="69" t="s">
        <v>60</v>
      </c>
    </row>
    <row r="248" spans="1:23" x14ac:dyDescent="0.25">
      <c r="A248" s="6" t="s">
        <v>508</v>
      </c>
      <c r="B248" s="7" t="s">
        <v>399</v>
      </c>
      <c r="C248" s="25" t="s">
        <v>60</v>
      </c>
      <c r="D248" s="23" t="s">
        <v>55</v>
      </c>
      <c r="E248" s="24" t="s">
        <v>382</v>
      </c>
      <c r="F248" s="49">
        <v>290</v>
      </c>
      <c r="G248" s="50" t="s">
        <v>382</v>
      </c>
      <c r="H248" s="49">
        <v>291</v>
      </c>
      <c r="I248" s="50" t="s">
        <v>382</v>
      </c>
      <c r="J248" s="49">
        <v>147</v>
      </c>
      <c r="K248" s="18" t="s">
        <v>382</v>
      </c>
      <c r="M248" s="18" t="s">
        <v>382</v>
      </c>
      <c r="O248" s="18" t="s">
        <v>382</v>
      </c>
      <c r="Q248" s="18" t="s">
        <v>382</v>
      </c>
      <c r="S248" s="18" t="s">
        <v>382</v>
      </c>
      <c r="U248" s="4">
        <v>728</v>
      </c>
      <c r="V248" s="69" t="s">
        <v>60</v>
      </c>
    </row>
    <row r="249" spans="1:23" x14ac:dyDescent="0.25">
      <c r="A249" s="6" t="s">
        <v>509</v>
      </c>
      <c r="B249" s="7" t="s">
        <v>311</v>
      </c>
      <c r="C249" s="25" t="s">
        <v>60</v>
      </c>
      <c r="D249" s="23" t="s">
        <v>55</v>
      </c>
      <c r="E249" s="24" t="s">
        <v>382</v>
      </c>
      <c r="F249" s="49">
        <v>290</v>
      </c>
      <c r="G249" s="50" t="s">
        <v>382</v>
      </c>
      <c r="H249" s="49">
        <v>293</v>
      </c>
      <c r="I249" s="50" t="s">
        <v>382</v>
      </c>
      <c r="J249" s="49">
        <v>145</v>
      </c>
      <c r="K249" s="18" t="s">
        <v>382</v>
      </c>
      <c r="M249" s="18" t="s">
        <v>382</v>
      </c>
      <c r="O249" s="18" t="s">
        <v>382</v>
      </c>
      <c r="Q249" s="18" t="s">
        <v>382</v>
      </c>
      <c r="S249" s="18" t="s">
        <v>382</v>
      </c>
      <c r="U249" s="4">
        <v>728</v>
      </c>
      <c r="V249" s="69" t="s">
        <v>60</v>
      </c>
      <c r="W249">
        <v>0</v>
      </c>
    </row>
    <row r="250" spans="1:23" x14ac:dyDescent="0.25">
      <c r="A250" s="6" t="s">
        <v>510</v>
      </c>
      <c r="B250" s="7" t="s">
        <v>187</v>
      </c>
      <c r="C250" s="25" t="s">
        <v>60</v>
      </c>
      <c r="D250" s="23" t="s">
        <v>86</v>
      </c>
      <c r="E250" s="24" t="s">
        <v>382</v>
      </c>
      <c r="F250" s="49">
        <v>283</v>
      </c>
      <c r="G250" s="50" t="s">
        <v>382</v>
      </c>
      <c r="H250" s="49">
        <v>294</v>
      </c>
      <c r="I250" s="50" t="s">
        <v>382</v>
      </c>
      <c r="J250" s="49">
        <v>150</v>
      </c>
      <c r="K250" s="18" t="s">
        <v>382</v>
      </c>
      <c r="M250" s="18" t="s">
        <v>382</v>
      </c>
      <c r="O250" s="18" t="s">
        <v>382</v>
      </c>
      <c r="Q250" s="18" t="s">
        <v>382</v>
      </c>
      <c r="S250" s="18" t="s">
        <v>382</v>
      </c>
      <c r="U250" s="4">
        <v>727</v>
      </c>
      <c r="V250" s="69" t="s">
        <v>60</v>
      </c>
    </row>
    <row r="251" spans="1:23" x14ac:dyDescent="0.25">
      <c r="A251" s="6" t="s">
        <v>511</v>
      </c>
      <c r="B251" s="7" t="s">
        <v>512</v>
      </c>
      <c r="C251" s="25" t="s">
        <v>85</v>
      </c>
      <c r="D251" s="23" t="s">
        <v>76</v>
      </c>
      <c r="E251" s="24" t="s">
        <v>382</v>
      </c>
      <c r="F251" s="49">
        <v>284</v>
      </c>
      <c r="G251" s="50" t="s">
        <v>382</v>
      </c>
      <c r="H251" s="49">
        <v>295</v>
      </c>
      <c r="I251" s="50" t="s">
        <v>382</v>
      </c>
      <c r="J251" s="49">
        <v>148</v>
      </c>
      <c r="K251" s="18" t="s">
        <v>382</v>
      </c>
      <c r="M251" s="18" t="s">
        <v>382</v>
      </c>
      <c r="O251" s="18" t="s">
        <v>382</v>
      </c>
      <c r="Q251" s="18" t="s">
        <v>382</v>
      </c>
      <c r="S251" s="18" t="s">
        <v>382</v>
      </c>
      <c r="U251" s="4">
        <v>727</v>
      </c>
      <c r="V251" s="69" t="s">
        <v>85</v>
      </c>
      <c r="W251" t="s">
        <v>513</v>
      </c>
    </row>
    <row r="252" spans="1:23" x14ac:dyDescent="0.25">
      <c r="A252" s="6" t="s">
        <v>514</v>
      </c>
      <c r="B252" s="7" t="s">
        <v>515</v>
      </c>
      <c r="C252" s="25" t="s">
        <v>54</v>
      </c>
      <c r="D252" s="23" t="s">
        <v>86</v>
      </c>
      <c r="E252" s="24" t="s">
        <v>382</v>
      </c>
      <c r="F252" s="49">
        <v>291</v>
      </c>
      <c r="G252" s="50" t="s">
        <v>382</v>
      </c>
      <c r="H252" s="49">
        <v>289</v>
      </c>
      <c r="I252" s="50" t="s">
        <v>382</v>
      </c>
      <c r="J252" s="49">
        <v>147</v>
      </c>
      <c r="K252" s="18" t="s">
        <v>382</v>
      </c>
      <c r="M252" s="18" t="s">
        <v>382</v>
      </c>
      <c r="O252" s="18" t="s">
        <v>382</v>
      </c>
      <c r="Q252" s="18" t="s">
        <v>382</v>
      </c>
      <c r="S252" s="18" t="s">
        <v>382</v>
      </c>
      <c r="U252" s="4">
        <v>727</v>
      </c>
      <c r="V252" s="69" t="s">
        <v>54</v>
      </c>
      <c r="W252" t="s">
        <v>92</v>
      </c>
    </row>
    <row r="253" spans="1:23" x14ac:dyDescent="0.25">
      <c r="A253" s="6" t="s">
        <v>516</v>
      </c>
      <c r="B253" s="7" t="s">
        <v>517</v>
      </c>
      <c r="C253" s="25" t="s">
        <v>60</v>
      </c>
      <c r="D253" s="23" t="s">
        <v>55</v>
      </c>
      <c r="E253" s="24" t="s">
        <v>382</v>
      </c>
      <c r="F253" s="49">
        <v>292</v>
      </c>
      <c r="G253" s="50" t="s">
        <v>382</v>
      </c>
      <c r="H253" s="49">
        <v>290</v>
      </c>
      <c r="I253" s="50" t="s">
        <v>382</v>
      </c>
      <c r="J253" s="49">
        <v>145</v>
      </c>
      <c r="K253" s="18" t="s">
        <v>382</v>
      </c>
      <c r="M253" s="18" t="s">
        <v>382</v>
      </c>
      <c r="O253" s="18" t="s">
        <v>382</v>
      </c>
      <c r="Q253" s="18" t="s">
        <v>382</v>
      </c>
      <c r="S253" s="18" t="s">
        <v>382</v>
      </c>
      <c r="U253" s="4">
        <v>727</v>
      </c>
      <c r="V253" s="69" t="s">
        <v>60</v>
      </c>
    </row>
    <row r="254" spans="1:23" x14ac:dyDescent="0.25">
      <c r="A254" s="6" t="s">
        <v>518</v>
      </c>
      <c r="B254" s="7" t="s">
        <v>519</v>
      </c>
      <c r="C254" s="25" t="s">
        <v>60</v>
      </c>
      <c r="D254" s="23" t="s">
        <v>81</v>
      </c>
      <c r="E254" s="24" t="s">
        <v>382</v>
      </c>
      <c r="F254" s="49">
        <v>283</v>
      </c>
      <c r="G254" s="50" t="s">
        <v>382</v>
      </c>
      <c r="H254" s="49">
        <v>294</v>
      </c>
      <c r="I254" s="50" t="s">
        <v>382</v>
      </c>
      <c r="J254" s="49">
        <v>150</v>
      </c>
      <c r="K254" s="18" t="s">
        <v>382</v>
      </c>
      <c r="M254" s="18" t="s">
        <v>382</v>
      </c>
      <c r="O254" s="18" t="s">
        <v>382</v>
      </c>
      <c r="Q254" s="18" t="s">
        <v>382</v>
      </c>
      <c r="S254" s="18" t="s">
        <v>382</v>
      </c>
      <c r="U254" s="4">
        <v>727</v>
      </c>
      <c r="V254" s="69" t="s">
        <v>60</v>
      </c>
      <c r="W254" t="s">
        <v>429</v>
      </c>
    </row>
    <row r="255" spans="1:23" x14ac:dyDescent="0.25">
      <c r="A255" s="6" t="s">
        <v>520</v>
      </c>
      <c r="B255" s="7" t="s">
        <v>113</v>
      </c>
      <c r="C255" s="25" t="s">
        <v>60</v>
      </c>
      <c r="D255" s="23" t="s">
        <v>55</v>
      </c>
      <c r="E255" s="24" t="s">
        <v>382</v>
      </c>
      <c r="F255" s="49">
        <v>293</v>
      </c>
      <c r="G255" s="50" t="s">
        <v>382</v>
      </c>
      <c r="H255" s="49">
        <v>285</v>
      </c>
      <c r="I255" s="50" t="s">
        <v>382</v>
      </c>
      <c r="J255" s="49">
        <v>149</v>
      </c>
      <c r="K255" s="18" t="s">
        <v>382</v>
      </c>
      <c r="M255" s="18" t="s">
        <v>382</v>
      </c>
      <c r="O255" s="18" t="s">
        <v>382</v>
      </c>
      <c r="Q255" s="18" t="s">
        <v>382</v>
      </c>
      <c r="S255" s="18" t="s">
        <v>382</v>
      </c>
      <c r="U255" s="4">
        <v>727</v>
      </c>
      <c r="V255" s="69" t="s">
        <v>60</v>
      </c>
    </row>
    <row r="256" spans="1:23" x14ac:dyDescent="0.25">
      <c r="A256" s="6" t="s">
        <v>521</v>
      </c>
      <c r="B256" s="7" t="s">
        <v>522</v>
      </c>
      <c r="C256" s="25" t="s">
        <v>60</v>
      </c>
      <c r="D256" s="23" t="s">
        <v>55</v>
      </c>
      <c r="E256" s="24" t="s">
        <v>382</v>
      </c>
      <c r="F256" s="49">
        <v>291</v>
      </c>
      <c r="G256" s="50" t="s">
        <v>382</v>
      </c>
      <c r="H256" s="49">
        <v>292</v>
      </c>
      <c r="I256" s="50" t="s">
        <v>382</v>
      </c>
      <c r="J256" s="49">
        <v>144</v>
      </c>
      <c r="K256" s="18" t="s">
        <v>382</v>
      </c>
      <c r="M256" s="18" t="s">
        <v>382</v>
      </c>
      <c r="O256" s="18" t="s">
        <v>382</v>
      </c>
      <c r="Q256" s="18" t="s">
        <v>382</v>
      </c>
      <c r="S256" s="18" t="s">
        <v>382</v>
      </c>
      <c r="U256" s="4">
        <v>727</v>
      </c>
      <c r="V256" s="69" t="s">
        <v>60</v>
      </c>
      <c r="W256" t="s">
        <v>387</v>
      </c>
    </row>
    <row r="257" spans="1:23" x14ac:dyDescent="0.25">
      <c r="A257" s="6" t="s">
        <v>523</v>
      </c>
      <c r="B257" s="7" t="s">
        <v>524</v>
      </c>
      <c r="C257" s="25" t="s">
        <v>85</v>
      </c>
      <c r="D257" s="23" t="s">
        <v>55</v>
      </c>
      <c r="E257" s="24" t="s">
        <v>382</v>
      </c>
      <c r="F257" s="49">
        <v>287</v>
      </c>
      <c r="G257" s="50" t="s">
        <v>382</v>
      </c>
      <c r="H257" s="49">
        <v>290</v>
      </c>
      <c r="I257" s="50" t="s">
        <v>382</v>
      </c>
      <c r="J257" s="49">
        <v>150</v>
      </c>
      <c r="K257" s="18" t="s">
        <v>382</v>
      </c>
      <c r="M257" s="18" t="s">
        <v>382</v>
      </c>
      <c r="O257" s="18" t="s">
        <v>382</v>
      </c>
      <c r="Q257" s="18" t="s">
        <v>382</v>
      </c>
      <c r="S257" s="18" t="s">
        <v>382</v>
      </c>
      <c r="U257" s="4">
        <v>727</v>
      </c>
      <c r="V257" s="69" t="s">
        <v>85</v>
      </c>
      <c r="W257">
        <v>0</v>
      </c>
    </row>
    <row r="258" spans="1:23" x14ac:dyDescent="0.25">
      <c r="A258" s="6" t="s">
        <v>525</v>
      </c>
      <c r="B258" s="7" t="s">
        <v>63</v>
      </c>
      <c r="C258" s="25" t="s">
        <v>64</v>
      </c>
      <c r="D258" s="23" t="s">
        <v>55</v>
      </c>
      <c r="E258" s="24" t="s">
        <v>382</v>
      </c>
      <c r="F258" s="49">
        <v>282</v>
      </c>
      <c r="G258" s="50" t="s">
        <v>382</v>
      </c>
      <c r="H258" s="49">
        <v>295</v>
      </c>
      <c r="I258" s="50" t="s">
        <v>382</v>
      </c>
      <c r="J258" s="49">
        <v>150</v>
      </c>
      <c r="K258" s="18" t="s">
        <v>382</v>
      </c>
      <c r="M258" s="18" t="s">
        <v>382</v>
      </c>
      <c r="O258" s="18" t="s">
        <v>382</v>
      </c>
      <c r="Q258" s="18" t="s">
        <v>382</v>
      </c>
      <c r="S258" s="18" t="s">
        <v>382</v>
      </c>
      <c r="U258" s="4">
        <v>727</v>
      </c>
      <c r="V258" s="69" t="s">
        <v>64</v>
      </c>
      <c r="W258" t="s">
        <v>65</v>
      </c>
    </row>
    <row r="259" spans="1:23" x14ac:dyDescent="0.25">
      <c r="A259" s="6" t="s">
        <v>526</v>
      </c>
      <c r="B259" s="7" t="s">
        <v>527</v>
      </c>
      <c r="C259" s="25" t="s">
        <v>85</v>
      </c>
      <c r="D259" s="23" t="s">
        <v>55</v>
      </c>
      <c r="E259" s="24" t="s">
        <v>382</v>
      </c>
      <c r="F259" s="49">
        <v>286</v>
      </c>
      <c r="G259" s="50" t="s">
        <v>382</v>
      </c>
      <c r="H259" s="49">
        <v>298</v>
      </c>
      <c r="I259" s="50" t="s">
        <v>382</v>
      </c>
      <c r="J259" s="49">
        <v>143</v>
      </c>
      <c r="K259" s="18" t="s">
        <v>382</v>
      </c>
      <c r="M259" s="18" t="s">
        <v>382</v>
      </c>
      <c r="O259" s="18" t="s">
        <v>382</v>
      </c>
      <c r="Q259" s="18" t="s">
        <v>382</v>
      </c>
      <c r="S259" s="18" t="s">
        <v>382</v>
      </c>
      <c r="U259" s="4">
        <v>727</v>
      </c>
      <c r="V259" s="69" t="s">
        <v>85</v>
      </c>
    </row>
    <row r="260" spans="1:23" x14ac:dyDescent="0.25">
      <c r="A260" s="6" t="s">
        <v>528</v>
      </c>
      <c r="B260" s="7" t="s">
        <v>239</v>
      </c>
      <c r="C260" s="25" t="s">
        <v>85</v>
      </c>
      <c r="D260" s="23" t="s">
        <v>86</v>
      </c>
      <c r="E260" s="24" t="s">
        <v>382</v>
      </c>
      <c r="F260" s="49">
        <v>287</v>
      </c>
      <c r="G260" s="50" t="s">
        <v>382</v>
      </c>
      <c r="H260" s="49">
        <v>294</v>
      </c>
      <c r="I260" s="50" t="s">
        <v>382</v>
      </c>
      <c r="J260" s="49">
        <v>146</v>
      </c>
      <c r="K260" s="18" t="s">
        <v>382</v>
      </c>
      <c r="M260" s="18" t="s">
        <v>382</v>
      </c>
      <c r="O260" s="18" t="s">
        <v>382</v>
      </c>
      <c r="Q260" s="18" t="s">
        <v>382</v>
      </c>
      <c r="S260" s="18" t="s">
        <v>382</v>
      </c>
      <c r="U260" s="4">
        <v>727</v>
      </c>
      <c r="V260" s="69" t="s">
        <v>85</v>
      </c>
      <c r="W260" t="s">
        <v>183</v>
      </c>
    </row>
    <row r="261" spans="1:23" x14ac:dyDescent="0.25">
      <c r="A261" s="6" t="s">
        <v>529</v>
      </c>
      <c r="B261" s="7" t="s">
        <v>137</v>
      </c>
      <c r="C261" s="25" t="s">
        <v>60</v>
      </c>
      <c r="D261" s="23" t="s">
        <v>55</v>
      </c>
      <c r="E261" s="24" t="s">
        <v>382</v>
      </c>
      <c r="F261" s="49">
        <v>291</v>
      </c>
      <c r="G261" s="50" t="s">
        <v>382</v>
      </c>
      <c r="H261" s="49">
        <v>289</v>
      </c>
      <c r="I261" s="50" t="s">
        <v>382</v>
      </c>
      <c r="J261" s="49">
        <v>146</v>
      </c>
      <c r="K261" s="18" t="s">
        <v>382</v>
      </c>
      <c r="M261" s="18" t="s">
        <v>382</v>
      </c>
      <c r="O261" s="18" t="s">
        <v>382</v>
      </c>
      <c r="Q261" s="18" t="s">
        <v>382</v>
      </c>
      <c r="S261" s="18" t="s">
        <v>382</v>
      </c>
      <c r="U261" s="4">
        <v>726</v>
      </c>
      <c r="V261" s="69" t="s">
        <v>60</v>
      </c>
    </row>
    <row r="262" spans="1:23" x14ac:dyDescent="0.25">
      <c r="A262" s="6" t="s">
        <v>530</v>
      </c>
      <c r="B262" s="7" t="s">
        <v>531</v>
      </c>
      <c r="C262" s="25" t="s">
        <v>54</v>
      </c>
      <c r="D262" s="23" t="s">
        <v>55</v>
      </c>
      <c r="E262" s="24" t="s">
        <v>382</v>
      </c>
      <c r="F262" s="49">
        <v>292</v>
      </c>
      <c r="G262" s="50" t="s">
        <v>382</v>
      </c>
      <c r="H262" s="49">
        <v>285</v>
      </c>
      <c r="I262" s="50" t="s">
        <v>382</v>
      </c>
      <c r="J262" s="49">
        <v>149</v>
      </c>
      <c r="K262" s="18" t="s">
        <v>382</v>
      </c>
      <c r="M262" s="18" t="s">
        <v>382</v>
      </c>
      <c r="O262" s="18" t="s">
        <v>382</v>
      </c>
      <c r="Q262" s="18" t="s">
        <v>382</v>
      </c>
      <c r="S262" s="18" t="s">
        <v>382</v>
      </c>
      <c r="U262" s="4">
        <v>726</v>
      </c>
      <c r="V262" s="69" t="s">
        <v>54</v>
      </c>
      <c r="W262" t="s">
        <v>57</v>
      </c>
    </row>
    <row r="263" spans="1:23" x14ac:dyDescent="0.25">
      <c r="A263" s="6" t="s">
        <v>532</v>
      </c>
      <c r="B263" s="7" t="s">
        <v>527</v>
      </c>
      <c r="C263" s="25" t="s">
        <v>60</v>
      </c>
      <c r="D263" s="23" t="s">
        <v>81</v>
      </c>
      <c r="E263" s="24" t="s">
        <v>382</v>
      </c>
      <c r="F263" s="49">
        <v>282</v>
      </c>
      <c r="G263" s="50" t="s">
        <v>382</v>
      </c>
      <c r="H263" s="49">
        <v>297</v>
      </c>
      <c r="I263" s="50" t="s">
        <v>382</v>
      </c>
      <c r="J263" s="49">
        <v>147</v>
      </c>
      <c r="K263" s="18" t="s">
        <v>382</v>
      </c>
      <c r="M263" s="18" t="s">
        <v>382</v>
      </c>
      <c r="O263" s="18" t="s">
        <v>382</v>
      </c>
      <c r="Q263" s="18" t="s">
        <v>382</v>
      </c>
      <c r="S263" s="18" t="s">
        <v>382</v>
      </c>
      <c r="U263" s="4">
        <v>726</v>
      </c>
      <c r="V263" s="69" t="s">
        <v>60</v>
      </c>
      <c r="W263">
        <v>0</v>
      </c>
    </row>
    <row r="264" spans="1:23" x14ac:dyDescent="0.25">
      <c r="A264" s="6" t="s">
        <v>533</v>
      </c>
      <c r="B264" s="7" t="s">
        <v>534</v>
      </c>
      <c r="C264" s="25" t="s">
        <v>60</v>
      </c>
      <c r="D264" s="23" t="s">
        <v>55</v>
      </c>
      <c r="E264" s="24" t="s">
        <v>382</v>
      </c>
      <c r="F264" s="49">
        <v>279</v>
      </c>
      <c r="G264" s="50" t="s">
        <v>382</v>
      </c>
      <c r="H264" s="49">
        <v>297</v>
      </c>
      <c r="I264" s="50" t="s">
        <v>382</v>
      </c>
      <c r="J264" s="49">
        <v>150</v>
      </c>
      <c r="K264" s="18" t="s">
        <v>382</v>
      </c>
      <c r="M264" s="18" t="s">
        <v>382</v>
      </c>
      <c r="O264" s="18" t="s">
        <v>382</v>
      </c>
      <c r="Q264" s="18" t="s">
        <v>382</v>
      </c>
      <c r="S264" s="18" t="s">
        <v>382</v>
      </c>
      <c r="U264" s="4">
        <v>726</v>
      </c>
      <c r="V264" s="69" t="s">
        <v>60</v>
      </c>
    </row>
    <row r="265" spans="1:23" x14ac:dyDescent="0.25">
      <c r="A265" s="6" t="s">
        <v>535</v>
      </c>
      <c r="B265" s="7" t="s">
        <v>303</v>
      </c>
      <c r="C265" s="25" t="s">
        <v>132</v>
      </c>
      <c r="D265" s="23" t="s">
        <v>86</v>
      </c>
      <c r="E265" s="24" t="s">
        <v>382</v>
      </c>
      <c r="F265" s="49">
        <v>287</v>
      </c>
      <c r="G265" s="50" t="s">
        <v>382</v>
      </c>
      <c r="H265" s="49">
        <v>290</v>
      </c>
      <c r="I265" s="50" t="s">
        <v>382</v>
      </c>
      <c r="J265" s="49">
        <v>149</v>
      </c>
      <c r="K265" s="18" t="s">
        <v>382</v>
      </c>
      <c r="M265" s="18" t="s">
        <v>382</v>
      </c>
      <c r="O265" s="18" t="s">
        <v>382</v>
      </c>
      <c r="Q265" s="18" t="s">
        <v>382</v>
      </c>
      <c r="S265" s="18" t="s">
        <v>382</v>
      </c>
      <c r="U265" s="4">
        <v>726</v>
      </c>
      <c r="V265" s="69" t="s">
        <v>132</v>
      </c>
    </row>
    <row r="266" spans="1:23" x14ac:dyDescent="0.25">
      <c r="A266" s="6" t="s">
        <v>536</v>
      </c>
      <c r="B266" s="7" t="s">
        <v>537</v>
      </c>
      <c r="C266" s="25" t="s">
        <v>60</v>
      </c>
      <c r="D266" s="23" t="s">
        <v>55</v>
      </c>
      <c r="E266" s="24" t="s">
        <v>382</v>
      </c>
      <c r="F266" s="49">
        <v>288</v>
      </c>
      <c r="G266" s="50" t="s">
        <v>382</v>
      </c>
      <c r="H266" s="49">
        <v>289</v>
      </c>
      <c r="I266" s="50" t="s">
        <v>382</v>
      </c>
      <c r="J266" s="49">
        <v>149</v>
      </c>
      <c r="K266" s="18" t="s">
        <v>382</v>
      </c>
      <c r="M266" s="18" t="s">
        <v>382</v>
      </c>
      <c r="O266" s="18" t="s">
        <v>382</v>
      </c>
      <c r="Q266" s="18" t="s">
        <v>382</v>
      </c>
      <c r="S266" s="18" t="s">
        <v>382</v>
      </c>
      <c r="U266" s="4">
        <v>726</v>
      </c>
      <c r="V266" s="69" t="s">
        <v>60</v>
      </c>
      <c r="W266" t="s">
        <v>413</v>
      </c>
    </row>
    <row r="267" spans="1:23" x14ac:dyDescent="0.25">
      <c r="A267" s="6" t="s">
        <v>406</v>
      </c>
      <c r="B267" s="7" t="s">
        <v>538</v>
      </c>
      <c r="C267" s="25" t="s">
        <v>60</v>
      </c>
      <c r="D267" s="23" t="s">
        <v>86</v>
      </c>
      <c r="E267" s="24" t="s">
        <v>382</v>
      </c>
      <c r="F267" s="49">
        <v>288</v>
      </c>
      <c r="G267" s="50" t="s">
        <v>382</v>
      </c>
      <c r="H267" s="49">
        <v>290</v>
      </c>
      <c r="I267" s="50" t="s">
        <v>382</v>
      </c>
      <c r="J267" s="49">
        <v>148</v>
      </c>
      <c r="K267" s="18" t="s">
        <v>382</v>
      </c>
      <c r="M267" s="18" t="s">
        <v>382</v>
      </c>
      <c r="O267" s="18" t="s">
        <v>382</v>
      </c>
      <c r="Q267" s="18" t="s">
        <v>382</v>
      </c>
      <c r="S267" s="18" t="s">
        <v>382</v>
      </c>
      <c r="U267" s="4">
        <v>726</v>
      </c>
      <c r="V267" s="69" t="s">
        <v>60</v>
      </c>
    </row>
    <row r="268" spans="1:23" x14ac:dyDescent="0.25">
      <c r="A268" s="6" t="s">
        <v>539</v>
      </c>
      <c r="B268" s="7" t="s">
        <v>540</v>
      </c>
      <c r="C268" s="25" t="s">
        <v>85</v>
      </c>
      <c r="D268" s="23" t="s">
        <v>55</v>
      </c>
      <c r="E268" s="24" t="s">
        <v>382</v>
      </c>
      <c r="F268" s="49">
        <v>283</v>
      </c>
      <c r="G268" s="50" t="s">
        <v>382</v>
      </c>
      <c r="H268" s="49">
        <v>293</v>
      </c>
      <c r="I268" s="50" t="s">
        <v>382</v>
      </c>
      <c r="J268" s="49">
        <v>150</v>
      </c>
      <c r="K268" s="18" t="s">
        <v>382</v>
      </c>
      <c r="M268" s="18" t="s">
        <v>382</v>
      </c>
      <c r="O268" s="18" t="s">
        <v>382</v>
      </c>
      <c r="Q268" s="18" t="s">
        <v>382</v>
      </c>
      <c r="S268" s="18" t="s">
        <v>382</v>
      </c>
      <c r="U268" s="4">
        <v>726</v>
      </c>
      <c r="V268" s="69" t="s">
        <v>85</v>
      </c>
    </row>
    <row r="269" spans="1:23" x14ac:dyDescent="0.25">
      <c r="A269" s="6" t="s">
        <v>541</v>
      </c>
      <c r="B269" s="7" t="s">
        <v>63</v>
      </c>
      <c r="C269" s="25" t="s">
        <v>85</v>
      </c>
      <c r="D269" s="23" t="s">
        <v>76</v>
      </c>
      <c r="E269" s="24" t="s">
        <v>382</v>
      </c>
      <c r="F269" s="49">
        <v>287</v>
      </c>
      <c r="G269" s="50" t="s">
        <v>382</v>
      </c>
      <c r="H269" s="49">
        <v>292</v>
      </c>
      <c r="I269" s="50" t="s">
        <v>382</v>
      </c>
      <c r="J269" s="49">
        <v>147</v>
      </c>
      <c r="K269" s="18" t="s">
        <v>382</v>
      </c>
      <c r="M269" s="18" t="s">
        <v>382</v>
      </c>
      <c r="O269" s="18" t="s">
        <v>382</v>
      </c>
      <c r="Q269" s="18" t="s">
        <v>382</v>
      </c>
      <c r="S269" s="18" t="s">
        <v>382</v>
      </c>
      <c r="U269" s="4">
        <v>726</v>
      </c>
      <c r="V269" s="69" t="s">
        <v>85</v>
      </c>
      <c r="W269" t="s">
        <v>542</v>
      </c>
    </row>
    <row r="270" spans="1:23" x14ac:dyDescent="0.25">
      <c r="A270" s="6" t="s">
        <v>543</v>
      </c>
      <c r="B270" s="7" t="s">
        <v>544</v>
      </c>
      <c r="C270" s="25" t="s">
        <v>60</v>
      </c>
      <c r="D270" s="23" t="s">
        <v>55</v>
      </c>
      <c r="E270" s="24" t="s">
        <v>382</v>
      </c>
      <c r="F270" s="49">
        <v>294</v>
      </c>
      <c r="G270" s="50" t="s">
        <v>382</v>
      </c>
      <c r="H270" s="49">
        <v>285</v>
      </c>
      <c r="I270" s="50" t="s">
        <v>382</v>
      </c>
      <c r="J270" s="49">
        <v>146</v>
      </c>
      <c r="K270" s="18" t="s">
        <v>382</v>
      </c>
      <c r="M270" s="18" t="s">
        <v>382</v>
      </c>
      <c r="O270" s="18" t="s">
        <v>382</v>
      </c>
      <c r="Q270" s="18" t="s">
        <v>382</v>
      </c>
      <c r="S270" s="18" t="s">
        <v>382</v>
      </c>
      <c r="U270" s="4">
        <v>725</v>
      </c>
      <c r="V270" s="69" t="s">
        <v>60</v>
      </c>
    </row>
    <row r="271" spans="1:23" x14ac:dyDescent="0.25">
      <c r="A271" s="6" t="s">
        <v>217</v>
      </c>
      <c r="B271" s="7" t="s">
        <v>128</v>
      </c>
      <c r="C271" s="25" t="s">
        <v>155</v>
      </c>
      <c r="D271" s="23" t="s">
        <v>55</v>
      </c>
      <c r="E271" s="24" t="s">
        <v>382</v>
      </c>
      <c r="F271" s="49">
        <v>286</v>
      </c>
      <c r="G271" s="50" t="s">
        <v>382</v>
      </c>
      <c r="H271" s="49">
        <v>290</v>
      </c>
      <c r="I271" s="50" t="s">
        <v>382</v>
      </c>
      <c r="J271" s="49">
        <v>149</v>
      </c>
      <c r="K271" s="18" t="s">
        <v>382</v>
      </c>
      <c r="M271" s="18" t="s">
        <v>382</v>
      </c>
      <c r="O271" s="18" t="s">
        <v>382</v>
      </c>
      <c r="Q271" s="18" t="s">
        <v>382</v>
      </c>
      <c r="S271" s="18" t="s">
        <v>382</v>
      </c>
      <c r="U271" s="4">
        <v>725</v>
      </c>
      <c r="V271" s="69" t="s">
        <v>155</v>
      </c>
      <c r="W271" t="s">
        <v>156</v>
      </c>
    </row>
    <row r="272" spans="1:23" x14ac:dyDescent="0.25">
      <c r="A272" s="6" t="s">
        <v>545</v>
      </c>
      <c r="B272" s="7" t="s">
        <v>195</v>
      </c>
      <c r="C272" s="25" t="s">
        <v>80</v>
      </c>
      <c r="D272" s="23" t="s">
        <v>55</v>
      </c>
      <c r="E272" s="24" t="s">
        <v>382</v>
      </c>
      <c r="F272" s="49">
        <v>283</v>
      </c>
      <c r="G272" s="50" t="s">
        <v>382</v>
      </c>
      <c r="H272" s="49">
        <v>292</v>
      </c>
      <c r="I272" s="50" t="s">
        <v>382</v>
      </c>
      <c r="J272" s="49">
        <v>150</v>
      </c>
      <c r="K272" s="18" t="s">
        <v>382</v>
      </c>
      <c r="M272" s="18" t="s">
        <v>382</v>
      </c>
      <c r="O272" s="18" t="s">
        <v>382</v>
      </c>
      <c r="Q272" s="18" t="s">
        <v>382</v>
      </c>
      <c r="S272" s="18" t="s">
        <v>382</v>
      </c>
      <c r="U272" s="4">
        <v>725</v>
      </c>
      <c r="V272" s="69" t="s">
        <v>80</v>
      </c>
      <c r="W272" t="s">
        <v>546</v>
      </c>
    </row>
    <row r="273" spans="1:23" x14ac:dyDescent="0.25">
      <c r="A273" s="6" t="s">
        <v>273</v>
      </c>
      <c r="B273" s="7" t="s">
        <v>466</v>
      </c>
      <c r="C273" s="25" t="s">
        <v>60</v>
      </c>
      <c r="D273" s="23" t="s">
        <v>86</v>
      </c>
      <c r="E273" s="24" t="s">
        <v>382</v>
      </c>
      <c r="F273" s="49">
        <v>290</v>
      </c>
      <c r="G273" s="50" t="s">
        <v>382</v>
      </c>
      <c r="H273" s="49">
        <v>287</v>
      </c>
      <c r="I273" s="50" t="s">
        <v>382</v>
      </c>
      <c r="J273" s="49">
        <v>148</v>
      </c>
      <c r="K273" s="18" t="s">
        <v>382</v>
      </c>
      <c r="M273" s="18" t="s">
        <v>382</v>
      </c>
      <c r="O273" s="18" t="s">
        <v>382</v>
      </c>
      <c r="Q273" s="18" t="s">
        <v>382</v>
      </c>
      <c r="S273" s="18" t="s">
        <v>382</v>
      </c>
      <c r="U273" s="4">
        <v>725</v>
      </c>
      <c r="V273" s="69" t="s">
        <v>60</v>
      </c>
      <c r="W273" t="s">
        <v>547</v>
      </c>
    </row>
    <row r="274" spans="1:23" x14ac:dyDescent="0.25">
      <c r="A274" s="6" t="s">
        <v>455</v>
      </c>
      <c r="B274" s="7" t="s">
        <v>548</v>
      </c>
      <c r="C274" s="25" t="s">
        <v>85</v>
      </c>
      <c r="D274" s="23" t="s">
        <v>76</v>
      </c>
      <c r="E274" s="24" t="s">
        <v>382</v>
      </c>
      <c r="F274" s="49">
        <v>289</v>
      </c>
      <c r="G274" s="50" t="s">
        <v>382</v>
      </c>
      <c r="H274" s="49">
        <v>287</v>
      </c>
      <c r="I274" s="50" t="s">
        <v>382</v>
      </c>
      <c r="J274" s="49">
        <v>149</v>
      </c>
      <c r="K274" s="18" t="s">
        <v>382</v>
      </c>
      <c r="M274" s="18" t="s">
        <v>382</v>
      </c>
      <c r="O274" s="18" t="s">
        <v>382</v>
      </c>
      <c r="Q274" s="18" t="s">
        <v>382</v>
      </c>
      <c r="S274" s="18" t="s">
        <v>382</v>
      </c>
      <c r="U274" s="4">
        <v>725</v>
      </c>
      <c r="V274" s="69" t="s">
        <v>85</v>
      </c>
      <c r="W274" t="s">
        <v>549</v>
      </c>
    </row>
    <row r="275" spans="1:23" x14ac:dyDescent="0.25">
      <c r="A275" s="6" t="s">
        <v>278</v>
      </c>
      <c r="B275" s="7" t="s">
        <v>550</v>
      </c>
      <c r="C275" s="25" t="s">
        <v>60</v>
      </c>
      <c r="D275" s="23" t="s">
        <v>55</v>
      </c>
      <c r="E275" s="24" t="s">
        <v>382</v>
      </c>
      <c r="F275" s="49">
        <v>292</v>
      </c>
      <c r="G275" s="50" t="s">
        <v>382</v>
      </c>
      <c r="H275" s="49">
        <v>285</v>
      </c>
      <c r="I275" s="50" t="s">
        <v>382</v>
      </c>
      <c r="J275" s="49">
        <v>148</v>
      </c>
      <c r="K275" s="18" t="s">
        <v>382</v>
      </c>
      <c r="M275" s="18" t="s">
        <v>382</v>
      </c>
      <c r="O275" s="18" t="s">
        <v>382</v>
      </c>
      <c r="Q275" s="18" t="s">
        <v>382</v>
      </c>
      <c r="S275" s="18" t="s">
        <v>382</v>
      </c>
      <c r="U275" s="4">
        <v>725</v>
      </c>
      <c r="V275" s="69" t="s">
        <v>60</v>
      </c>
      <c r="W275" t="s">
        <v>551</v>
      </c>
    </row>
    <row r="276" spans="1:23" x14ac:dyDescent="0.25">
      <c r="A276" s="6" t="s">
        <v>552</v>
      </c>
      <c r="B276" s="7" t="s">
        <v>553</v>
      </c>
      <c r="C276" s="25" t="s">
        <v>60</v>
      </c>
      <c r="D276" s="23" t="s">
        <v>61</v>
      </c>
      <c r="E276" s="24" t="s">
        <v>382</v>
      </c>
      <c r="F276" s="49">
        <v>286</v>
      </c>
      <c r="G276" s="50" t="s">
        <v>382</v>
      </c>
      <c r="H276" s="49">
        <v>293</v>
      </c>
      <c r="I276" s="50" t="s">
        <v>382</v>
      </c>
      <c r="J276" s="49">
        <v>146</v>
      </c>
      <c r="K276" s="18" t="s">
        <v>382</v>
      </c>
      <c r="M276" s="18" t="s">
        <v>382</v>
      </c>
      <c r="O276" s="18" t="s">
        <v>382</v>
      </c>
      <c r="Q276" s="18" t="s">
        <v>382</v>
      </c>
      <c r="S276" s="18" t="s">
        <v>382</v>
      </c>
      <c r="U276" s="4">
        <v>725</v>
      </c>
      <c r="V276" s="69" t="s">
        <v>60</v>
      </c>
      <c r="W276" t="s">
        <v>554</v>
      </c>
    </row>
    <row r="277" spans="1:23" x14ac:dyDescent="0.25">
      <c r="A277" s="6" t="s">
        <v>555</v>
      </c>
      <c r="B277" s="7" t="s">
        <v>205</v>
      </c>
      <c r="C277" s="25" t="s">
        <v>60</v>
      </c>
      <c r="D277" s="23" t="s">
        <v>81</v>
      </c>
      <c r="E277" s="24" t="s">
        <v>382</v>
      </c>
      <c r="F277" s="49">
        <v>297</v>
      </c>
      <c r="G277" s="50" t="s">
        <v>382</v>
      </c>
      <c r="H277" s="49">
        <v>286</v>
      </c>
      <c r="I277" s="50" t="s">
        <v>382</v>
      </c>
      <c r="J277" s="49">
        <v>141</v>
      </c>
      <c r="K277" s="18" t="s">
        <v>382</v>
      </c>
      <c r="M277" s="18" t="s">
        <v>382</v>
      </c>
      <c r="O277" s="18" t="s">
        <v>382</v>
      </c>
      <c r="Q277" s="18" t="s">
        <v>382</v>
      </c>
      <c r="S277" s="18" t="s">
        <v>382</v>
      </c>
      <c r="U277" s="4">
        <v>724</v>
      </c>
      <c r="V277" s="69" t="s">
        <v>60</v>
      </c>
    </row>
    <row r="278" spans="1:23" x14ac:dyDescent="0.25">
      <c r="A278" s="6" t="s">
        <v>556</v>
      </c>
      <c r="B278" s="7" t="s">
        <v>159</v>
      </c>
      <c r="C278" s="25" t="s">
        <v>85</v>
      </c>
      <c r="D278" s="23" t="s">
        <v>55</v>
      </c>
      <c r="E278" s="24" t="s">
        <v>382</v>
      </c>
      <c r="F278" s="49">
        <v>291</v>
      </c>
      <c r="G278" s="50" t="s">
        <v>382</v>
      </c>
      <c r="H278" s="49">
        <v>288</v>
      </c>
      <c r="I278" s="50" t="s">
        <v>382</v>
      </c>
      <c r="J278" s="49">
        <v>145</v>
      </c>
      <c r="K278" s="18" t="s">
        <v>382</v>
      </c>
      <c r="M278" s="18" t="s">
        <v>382</v>
      </c>
      <c r="O278" s="18" t="s">
        <v>382</v>
      </c>
      <c r="Q278" s="18" t="s">
        <v>382</v>
      </c>
      <c r="S278" s="18" t="s">
        <v>382</v>
      </c>
      <c r="U278" s="4">
        <v>724</v>
      </c>
      <c r="V278" s="69" t="s">
        <v>85</v>
      </c>
      <c r="W278" t="s">
        <v>557</v>
      </c>
    </row>
    <row r="279" spans="1:23" x14ac:dyDescent="0.25">
      <c r="A279" s="6" t="s">
        <v>455</v>
      </c>
      <c r="B279" s="7" t="s">
        <v>558</v>
      </c>
      <c r="C279" s="25" t="s">
        <v>85</v>
      </c>
      <c r="D279" s="23" t="s">
        <v>76</v>
      </c>
      <c r="E279" s="24" t="s">
        <v>382</v>
      </c>
      <c r="F279" s="49">
        <v>287</v>
      </c>
      <c r="G279" s="50" t="s">
        <v>382</v>
      </c>
      <c r="H279" s="49">
        <v>287</v>
      </c>
      <c r="I279" s="50" t="s">
        <v>382</v>
      </c>
      <c r="J279" s="49">
        <v>150</v>
      </c>
      <c r="K279" s="18" t="s">
        <v>382</v>
      </c>
      <c r="M279" s="18" t="s">
        <v>382</v>
      </c>
      <c r="O279" s="18" t="s">
        <v>382</v>
      </c>
      <c r="Q279" s="18" t="s">
        <v>382</v>
      </c>
      <c r="S279" s="18" t="s">
        <v>382</v>
      </c>
      <c r="U279" s="4">
        <v>724</v>
      </c>
      <c r="V279" s="69" t="s">
        <v>85</v>
      </c>
      <c r="W279" t="s">
        <v>549</v>
      </c>
    </row>
    <row r="280" spans="1:23" x14ac:dyDescent="0.25">
      <c r="A280" s="6" t="s">
        <v>559</v>
      </c>
      <c r="B280" s="7" t="s">
        <v>265</v>
      </c>
      <c r="C280" s="25" t="s">
        <v>80</v>
      </c>
      <c r="D280" s="23" t="s">
        <v>81</v>
      </c>
      <c r="E280" s="24" t="s">
        <v>382</v>
      </c>
      <c r="F280" s="49">
        <v>293</v>
      </c>
      <c r="G280" s="50" t="s">
        <v>382</v>
      </c>
      <c r="H280" s="49">
        <v>284</v>
      </c>
      <c r="I280" s="50" t="s">
        <v>382</v>
      </c>
      <c r="J280" s="49">
        <v>146</v>
      </c>
      <c r="K280" s="18" t="s">
        <v>382</v>
      </c>
      <c r="M280" s="18" t="s">
        <v>382</v>
      </c>
      <c r="O280" s="18" t="s">
        <v>382</v>
      </c>
      <c r="Q280" s="18" t="s">
        <v>382</v>
      </c>
      <c r="S280" s="18" t="s">
        <v>382</v>
      </c>
      <c r="U280" s="4">
        <v>723</v>
      </c>
      <c r="V280" s="69" t="s">
        <v>80</v>
      </c>
      <c r="W280" t="s">
        <v>82</v>
      </c>
    </row>
    <row r="281" spans="1:23" x14ac:dyDescent="0.25">
      <c r="A281" s="6" t="s">
        <v>560</v>
      </c>
      <c r="B281" s="7" t="s">
        <v>561</v>
      </c>
      <c r="C281" s="25" t="s">
        <v>64</v>
      </c>
      <c r="D281" s="23" t="s">
        <v>55</v>
      </c>
      <c r="E281" s="24" t="s">
        <v>382</v>
      </c>
      <c r="F281" s="49">
        <v>290</v>
      </c>
      <c r="G281" s="50" t="s">
        <v>382</v>
      </c>
      <c r="H281" s="49">
        <v>283</v>
      </c>
      <c r="I281" s="50" t="s">
        <v>382</v>
      </c>
      <c r="J281" s="49">
        <v>150</v>
      </c>
      <c r="K281" s="18" t="s">
        <v>382</v>
      </c>
      <c r="M281" s="18" t="s">
        <v>382</v>
      </c>
      <c r="O281" s="18" t="s">
        <v>382</v>
      </c>
      <c r="Q281" s="18" t="s">
        <v>382</v>
      </c>
      <c r="S281" s="18" t="s">
        <v>382</v>
      </c>
      <c r="U281" s="4">
        <v>723</v>
      </c>
      <c r="V281" s="69" t="s">
        <v>64</v>
      </c>
      <c r="W281" t="s">
        <v>65</v>
      </c>
    </row>
    <row r="282" spans="1:23" x14ac:dyDescent="0.25">
      <c r="A282" s="6" t="s">
        <v>562</v>
      </c>
      <c r="B282" s="7" t="s">
        <v>485</v>
      </c>
      <c r="C282" s="25" t="s">
        <v>60</v>
      </c>
      <c r="D282" s="23" t="s">
        <v>81</v>
      </c>
      <c r="E282" s="24" t="s">
        <v>382</v>
      </c>
      <c r="F282" s="49">
        <v>287</v>
      </c>
      <c r="G282" s="50" t="s">
        <v>382</v>
      </c>
      <c r="H282" s="49">
        <v>287</v>
      </c>
      <c r="I282" s="50" t="s">
        <v>382</v>
      </c>
      <c r="J282" s="49">
        <v>149</v>
      </c>
      <c r="K282" s="18" t="s">
        <v>382</v>
      </c>
      <c r="M282" s="18" t="s">
        <v>382</v>
      </c>
      <c r="O282" s="18" t="s">
        <v>382</v>
      </c>
      <c r="Q282" s="18" t="s">
        <v>382</v>
      </c>
      <c r="S282" s="18" t="s">
        <v>382</v>
      </c>
      <c r="U282" s="4">
        <v>723</v>
      </c>
      <c r="V282" s="69" t="s">
        <v>60</v>
      </c>
    </row>
    <row r="283" spans="1:23" x14ac:dyDescent="0.25">
      <c r="A283" s="6" t="s">
        <v>563</v>
      </c>
      <c r="B283" s="7" t="s">
        <v>564</v>
      </c>
      <c r="C283" s="25" t="s">
        <v>60</v>
      </c>
      <c r="D283" s="23" t="s">
        <v>55</v>
      </c>
      <c r="E283" s="24" t="s">
        <v>382</v>
      </c>
      <c r="F283" s="49">
        <v>285</v>
      </c>
      <c r="G283" s="50" t="s">
        <v>382</v>
      </c>
      <c r="H283" s="49">
        <v>292</v>
      </c>
      <c r="I283" s="50" t="s">
        <v>382</v>
      </c>
      <c r="J283" s="49">
        <v>146</v>
      </c>
      <c r="K283" s="18" t="s">
        <v>382</v>
      </c>
      <c r="M283" s="18" t="s">
        <v>382</v>
      </c>
      <c r="O283" s="18" t="s">
        <v>382</v>
      </c>
      <c r="Q283" s="18" t="s">
        <v>382</v>
      </c>
      <c r="S283" s="18" t="s">
        <v>382</v>
      </c>
      <c r="U283" s="4">
        <v>723</v>
      </c>
      <c r="V283" s="69" t="s">
        <v>60</v>
      </c>
    </row>
    <row r="284" spans="1:23" x14ac:dyDescent="0.25">
      <c r="A284" s="6" t="s">
        <v>565</v>
      </c>
      <c r="B284" s="7" t="s">
        <v>566</v>
      </c>
      <c r="C284" s="25" t="s">
        <v>60</v>
      </c>
      <c r="D284" s="23" t="s">
        <v>55</v>
      </c>
      <c r="E284" s="24" t="s">
        <v>382</v>
      </c>
      <c r="F284" s="49">
        <v>294</v>
      </c>
      <c r="G284" s="50" t="s">
        <v>382</v>
      </c>
      <c r="H284" s="49">
        <v>287</v>
      </c>
      <c r="I284" s="50" t="s">
        <v>382</v>
      </c>
      <c r="J284" s="49">
        <v>142</v>
      </c>
      <c r="K284" s="18" t="s">
        <v>382</v>
      </c>
      <c r="M284" s="18" t="s">
        <v>382</v>
      </c>
      <c r="O284" s="18" t="s">
        <v>382</v>
      </c>
      <c r="Q284" s="18" t="s">
        <v>382</v>
      </c>
      <c r="S284" s="18" t="s">
        <v>382</v>
      </c>
      <c r="U284" s="4">
        <v>723</v>
      </c>
      <c r="V284" s="69" t="s">
        <v>60</v>
      </c>
    </row>
    <row r="285" spans="1:23" x14ac:dyDescent="0.25">
      <c r="A285" s="6" t="s">
        <v>377</v>
      </c>
      <c r="B285" s="7" t="s">
        <v>567</v>
      </c>
      <c r="C285" s="25" t="s">
        <v>60</v>
      </c>
      <c r="D285" s="23" t="s">
        <v>55</v>
      </c>
      <c r="E285" s="24" t="s">
        <v>382</v>
      </c>
      <c r="F285" s="49">
        <v>288</v>
      </c>
      <c r="G285" s="50" t="s">
        <v>382</v>
      </c>
      <c r="H285" s="49">
        <v>287</v>
      </c>
      <c r="I285" s="50" t="s">
        <v>382</v>
      </c>
      <c r="J285" s="49">
        <v>148</v>
      </c>
      <c r="K285" s="18" t="s">
        <v>382</v>
      </c>
      <c r="M285" s="18" t="s">
        <v>382</v>
      </c>
      <c r="O285" s="18" t="s">
        <v>382</v>
      </c>
      <c r="Q285" s="18" t="s">
        <v>382</v>
      </c>
      <c r="S285" s="18" t="s">
        <v>382</v>
      </c>
      <c r="U285" s="4">
        <v>723</v>
      </c>
      <c r="V285" s="69" t="s">
        <v>60</v>
      </c>
    </row>
    <row r="286" spans="1:23" x14ac:dyDescent="0.25">
      <c r="A286" s="6" t="s">
        <v>568</v>
      </c>
      <c r="B286" s="7" t="s">
        <v>527</v>
      </c>
      <c r="C286" s="25" t="s">
        <v>60</v>
      </c>
      <c r="D286" s="23" t="s">
        <v>55</v>
      </c>
      <c r="E286" s="24" t="s">
        <v>382</v>
      </c>
      <c r="F286" s="49">
        <v>295</v>
      </c>
      <c r="G286" s="50" t="s">
        <v>382</v>
      </c>
      <c r="H286" s="49">
        <v>280</v>
      </c>
      <c r="I286" s="50" t="s">
        <v>382</v>
      </c>
      <c r="J286" s="49">
        <v>148</v>
      </c>
      <c r="K286" s="18" t="s">
        <v>382</v>
      </c>
      <c r="M286" s="18" t="s">
        <v>382</v>
      </c>
      <c r="O286" s="18" t="s">
        <v>382</v>
      </c>
      <c r="Q286" s="18" t="s">
        <v>382</v>
      </c>
      <c r="S286" s="18" t="s">
        <v>382</v>
      </c>
      <c r="U286" s="4">
        <v>723</v>
      </c>
      <c r="V286" s="69" t="s">
        <v>60</v>
      </c>
    </row>
    <row r="287" spans="1:23" x14ac:dyDescent="0.25">
      <c r="A287" s="6" t="s">
        <v>569</v>
      </c>
      <c r="B287" s="7" t="s">
        <v>149</v>
      </c>
      <c r="C287" s="25" t="s">
        <v>60</v>
      </c>
      <c r="D287" s="23" t="s">
        <v>86</v>
      </c>
      <c r="E287" s="24" t="s">
        <v>382</v>
      </c>
      <c r="F287" s="49">
        <v>282</v>
      </c>
      <c r="G287" s="50" t="s">
        <v>382</v>
      </c>
      <c r="H287" s="49">
        <v>293</v>
      </c>
      <c r="I287" s="50" t="s">
        <v>382</v>
      </c>
      <c r="J287" s="49">
        <v>148</v>
      </c>
      <c r="K287" s="18" t="s">
        <v>382</v>
      </c>
      <c r="M287" s="18" t="s">
        <v>382</v>
      </c>
      <c r="O287" s="18" t="s">
        <v>382</v>
      </c>
      <c r="Q287" s="18" t="s">
        <v>382</v>
      </c>
      <c r="S287" s="18" t="s">
        <v>382</v>
      </c>
      <c r="U287" s="4">
        <v>723</v>
      </c>
      <c r="V287" s="69" t="s">
        <v>60</v>
      </c>
      <c r="W287" t="s">
        <v>547</v>
      </c>
    </row>
    <row r="288" spans="1:23" x14ac:dyDescent="0.25">
      <c r="A288" s="6" t="s">
        <v>570</v>
      </c>
      <c r="B288" s="7" t="s">
        <v>571</v>
      </c>
      <c r="C288" s="25" t="s">
        <v>60</v>
      </c>
      <c r="D288" s="23" t="s">
        <v>70</v>
      </c>
      <c r="E288" s="24" t="s">
        <v>382</v>
      </c>
      <c r="F288" s="49">
        <v>286</v>
      </c>
      <c r="G288" s="50" t="s">
        <v>382</v>
      </c>
      <c r="H288" s="49">
        <v>292</v>
      </c>
      <c r="I288" s="50" t="s">
        <v>382</v>
      </c>
      <c r="J288" s="49">
        <v>145</v>
      </c>
      <c r="K288" s="18" t="s">
        <v>382</v>
      </c>
      <c r="M288" s="18" t="s">
        <v>382</v>
      </c>
      <c r="O288" s="18" t="s">
        <v>382</v>
      </c>
      <c r="Q288" s="18" t="s">
        <v>382</v>
      </c>
      <c r="S288" s="18" t="s">
        <v>382</v>
      </c>
      <c r="U288" s="4">
        <v>723</v>
      </c>
      <c r="V288" s="69" t="s">
        <v>60</v>
      </c>
      <c r="W288" t="s">
        <v>499</v>
      </c>
    </row>
    <row r="289" spans="1:23" x14ac:dyDescent="0.25">
      <c r="A289" s="6" t="s">
        <v>572</v>
      </c>
      <c r="B289" s="7" t="s">
        <v>311</v>
      </c>
      <c r="C289" s="25" t="s">
        <v>60</v>
      </c>
      <c r="D289" s="23" t="s">
        <v>55</v>
      </c>
      <c r="E289" s="24" t="s">
        <v>382</v>
      </c>
      <c r="F289" s="49">
        <v>286</v>
      </c>
      <c r="G289" s="50" t="s">
        <v>382</v>
      </c>
      <c r="H289" s="49">
        <v>290</v>
      </c>
      <c r="I289" s="50" t="s">
        <v>382</v>
      </c>
      <c r="J289" s="49">
        <v>147</v>
      </c>
      <c r="K289" s="18" t="s">
        <v>382</v>
      </c>
      <c r="M289" s="18" t="s">
        <v>382</v>
      </c>
      <c r="O289" s="18" t="s">
        <v>382</v>
      </c>
      <c r="Q289" s="18" t="s">
        <v>382</v>
      </c>
      <c r="S289" s="18" t="s">
        <v>382</v>
      </c>
      <c r="U289" s="4">
        <v>723</v>
      </c>
      <c r="V289" s="69" t="s">
        <v>60</v>
      </c>
      <c r="W289" t="s">
        <v>387</v>
      </c>
    </row>
    <row r="290" spans="1:23" x14ac:dyDescent="0.25">
      <c r="A290" s="6" t="s">
        <v>573</v>
      </c>
      <c r="B290" s="7" t="s">
        <v>574</v>
      </c>
      <c r="C290" s="25" t="s">
        <v>60</v>
      </c>
      <c r="D290" s="23" t="s">
        <v>86</v>
      </c>
      <c r="E290" s="24" t="s">
        <v>382</v>
      </c>
      <c r="F290" s="49">
        <v>289</v>
      </c>
      <c r="G290" s="50" t="s">
        <v>382</v>
      </c>
      <c r="H290" s="49">
        <v>285</v>
      </c>
      <c r="I290" s="50" t="s">
        <v>382</v>
      </c>
      <c r="J290" s="49">
        <v>149</v>
      </c>
      <c r="K290" s="18" t="s">
        <v>382</v>
      </c>
      <c r="M290" s="18" t="s">
        <v>382</v>
      </c>
      <c r="O290" s="18" t="s">
        <v>382</v>
      </c>
      <c r="Q290" s="18" t="s">
        <v>382</v>
      </c>
      <c r="S290" s="18" t="s">
        <v>382</v>
      </c>
      <c r="U290" s="4">
        <v>723</v>
      </c>
      <c r="V290" s="69" t="s">
        <v>60</v>
      </c>
    </row>
    <row r="291" spans="1:23" x14ac:dyDescent="0.25">
      <c r="A291" s="6" t="s">
        <v>575</v>
      </c>
      <c r="B291" s="7" t="s">
        <v>268</v>
      </c>
      <c r="C291" s="25" t="s">
        <v>85</v>
      </c>
      <c r="D291" s="23" t="s">
        <v>86</v>
      </c>
      <c r="E291" s="24" t="s">
        <v>382</v>
      </c>
      <c r="F291" s="49">
        <v>288</v>
      </c>
      <c r="G291" s="50" t="s">
        <v>382</v>
      </c>
      <c r="H291" s="49">
        <v>288</v>
      </c>
      <c r="I291" s="50" t="s">
        <v>382</v>
      </c>
      <c r="J291" s="49">
        <v>146</v>
      </c>
      <c r="K291" s="18" t="s">
        <v>382</v>
      </c>
      <c r="M291" s="18" t="s">
        <v>382</v>
      </c>
      <c r="O291" s="18" t="s">
        <v>382</v>
      </c>
      <c r="Q291" s="18" t="s">
        <v>382</v>
      </c>
      <c r="S291" s="18" t="s">
        <v>382</v>
      </c>
      <c r="U291" s="4">
        <v>722</v>
      </c>
      <c r="V291" s="69" t="s">
        <v>85</v>
      </c>
      <c r="W291" t="s">
        <v>576</v>
      </c>
    </row>
    <row r="292" spans="1:23" x14ac:dyDescent="0.25">
      <c r="A292" s="6" t="s">
        <v>577</v>
      </c>
      <c r="B292" s="7" t="s">
        <v>266</v>
      </c>
      <c r="C292" s="25" t="s">
        <v>60</v>
      </c>
      <c r="D292" s="23" t="s">
        <v>86</v>
      </c>
      <c r="E292" s="24" t="s">
        <v>382</v>
      </c>
      <c r="F292" s="49">
        <v>286</v>
      </c>
      <c r="G292" s="50" t="s">
        <v>382</v>
      </c>
      <c r="H292" s="49">
        <v>290</v>
      </c>
      <c r="I292" s="50" t="s">
        <v>382</v>
      </c>
      <c r="J292" s="49">
        <v>146</v>
      </c>
      <c r="K292" s="18" t="s">
        <v>382</v>
      </c>
      <c r="M292" s="18" t="s">
        <v>382</v>
      </c>
      <c r="O292" s="18" t="s">
        <v>382</v>
      </c>
      <c r="Q292" s="18" t="s">
        <v>382</v>
      </c>
      <c r="S292" s="18" t="s">
        <v>382</v>
      </c>
      <c r="U292" s="4">
        <v>722</v>
      </c>
      <c r="V292" s="69" t="s">
        <v>60</v>
      </c>
    </row>
    <row r="293" spans="1:23" x14ac:dyDescent="0.25">
      <c r="A293" s="6" t="s">
        <v>578</v>
      </c>
      <c r="B293" s="7" t="s">
        <v>105</v>
      </c>
      <c r="C293" s="25" t="s">
        <v>60</v>
      </c>
      <c r="D293" s="23" t="s">
        <v>55</v>
      </c>
      <c r="E293" s="24" t="s">
        <v>382</v>
      </c>
      <c r="F293" s="49">
        <v>290</v>
      </c>
      <c r="G293" s="50" t="s">
        <v>382</v>
      </c>
      <c r="H293" s="49">
        <v>283</v>
      </c>
      <c r="I293" s="50" t="s">
        <v>382</v>
      </c>
      <c r="J293" s="49">
        <v>149</v>
      </c>
      <c r="K293" s="18" t="s">
        <v>382</v>
      </c>
      <c r="M293" s="18" t="s">
        <v>382</v>
      </c>
      <c r="O293" s="18" t="s">
        <v>382</v>
      </c>
      <c r="Q293" s="18" t="s">
        <v>382</v>
      </c>
      <c r="S293" s="18" t="s">
        <v>382</v>
      </c>
      <c r="U293" s="4">
        <v>722</v>
      </c>
      <c r="V293" s="69" t="s">
        <v>60</v>
      </c>
    </row>
    <row r="294" spans="1:23" x14ac:dyDescent="0.25">
      <c r="A294" s="6" t="s">
        <v>579</v>
      </c>
      <c r="B294" s="7" t="s">
        <v>423</v>
      </c>
      <c r="C294" s="25" t="s">
        <v>60</v>
      </c>
      <c r="D294" s="23" t="s">
        <v>76</v>
      </c>
      <c r="E294" s="24" t="s">
        <v>382</v>
      </c>
      <c r="F294" s="49">
        <v>292</v>
      </c>
      <c r="G294" s="50" t="s">
        <v>382</v>
      </c>
      <c r="H294" s="49">
        <v>290</v>
      </c>
      <c r="I294" s="50" t="s">
        <v>382</v>
      </c>
      <c r="J294" s="49">
        <v>140</v>
      </c>
      <c r="K294" s="18" t="s">
        <v>382</v>
      </c>
      <c r="M294" s="18" t="s">
        <v>382</v>
      </c>
      <c r="O294" s="18" t="s">
        <v>382</v>
      </c>
      <c r="Q294" s="18" t="s">
        <v>382</v>
      </c>
      <c r="S294" s="18" t="s">
        <v>382</v>
      </c>
      <c r="U294" s="4">
        <v>722</v>
      </c>
      <c r="V294" s="69" t="s">
        <v>60</v>
      </c>
    </row>
    <row r="295" spans="1:23" x14ac:dyDescent="0.25">
      <c r="A295" s="6" t="s">
        <v>83</v>
      </c>
      <c r="B295" s="7" t="s">
        <v>580</v>
      </c>
      <c r="C295" s="25" t="s">
        <v>85</v>
      </c>
      <c r="D295" s="23" t="s">
        <v>55</v>
      </c>
      <c r="E295" s="24" t="s">
        <v>382</v>
      </c>
      <c r="F295" s="49">
        <v>295</v>
      </c>
      <c r="G295" s="50" t="s">
        <v>382</v>
      </c>
      <c r="H295" s="49">
        <v>285</v>
      </c>
      <c r="I295" s="50" t="s">
        <v>382</v>
      </c>
      <c r="J295" s="49">
        <v>142</v>
      </c>
      <c r="K295" s="18" t="s">
        <v>382</v>
      </c>
      <c r="M295" s="18" t="s">
        <v>382</v>
      </c>
      <c r="O295" s="18" t="s">
        <v>382</v>
      </c>
      <c r="Q295" s="18" t="s">
        <v>382</v>
      </c>
      <c r="S295" s="18" t="s">
        <v>382</v>
      </c>
      <c r="U295" s="4">
        <v>722</v>
      </c>
      <c r="V295" s="69" t="s">
        <v>85</v>
      </c>
      <c r="W295" t="s">
        <v>486</v>
      </c>
    </row>
    <row r="296" spans="1:23" x14ac:dyDescent="0.25">
      <c r="A296" s="6" t="s">
        <v>581</v>
      </c>
      <c r="B296" s="7" t="s">
        <v>582</v>
      </c>
      <c r="C296" s="25" t="s">
        <v>60</v>
      </c>
      <c r="D296" s="23" t="s">
        <v>55</v>
      </c>
      <c r="E296" s="24" t="s">
        <v>382</v>
      </c>
      <c r="F296" s="49">
        <v>292</v>
      </c>
      <c r="G296" s="50" t="s">
        <v>382</v>
      </c>
      <c r="H296" s="49">
        <v>291</v>
      </c>
      <c r="I296" s="50" t="s">
        <v>382</v>
      </c>
      <c r="J296" s="49">
        <v>139</v>
      </c>
      <c r="K296" s="18" t="s">
        <v>382</v>
      </c>
      <c r="M296" s="18" t="s">
        <v>382</v>
      </c>
      <c r="O296" s="18" t="s">
        <v>382</v>
      </c>
      <c r="Q296" s="18" t="s">
        <v>382</v>
      </c>
      <c r="S296" s="18" t="s">
        <v>382</v>
      </c>
      <c r="U296" s="4">
        <v>722</v>
      </c>
      <c r="V296" s="69" t="s">
        <v>60</v>
      </c>
      <c r="W296">
        <v>0</v>
      </c>
    </row>
    <row r="297" spans="1:23" x14ac:dyDescent="0.25">
      <c r="A297" s="6" t="s">
        <v>583</v>
      </c>
      <c r="B297" s="7" t="s">
        <v>584</v>
      </c>
      <c r="C297" s="25" t="s">
        <v>60</v>
      </c>
      <c r="D297" s="23" t="s">
        <v>55</v>
      </c>
      <c r="E297" s="24" t="s">
        <v>382</v>
      </c>
      <c r="F297" s="49">
        <v>290</v>
      </c>
      <c r="G297" s="50" t="s">
        <v>382</v>
      </c>
      <c r="H297" s="49">
        <v>287</v>
      </c>
      <c r="I297" s="50" t="s">
        <v>382</v>
      </c>
      <c r="J297" s="49">
        <v>145</v>
      </c>
      <c r="K297" s="18" t="s">
        <v>382</v>
      </c>
      <c r="M297" s="18" t="s">
        <v>382</v>
      </c>
      <c r="O297" s="18" t="s">
        <v>382</v>
      </c>
      <c r="Q297" s="18" t="s">
        <v>382</v>
      </c>
      <c r="S297" s="18" t="s">
        <v>382</v>
      </c>
      <c r="U297" s="4">
        <v>722</v>
      </c>
      <c r="V297" s="69" t="s">
        <v>60</v>
      </c>
    </row>
    <row r="298" spans="1:23" x14ac:dyDescent="0.25">
      <c r="A298" s="6" t="s">
        <v>585</v>
      </c>
      <c r="B298" s="7" t="s">
        <v>472</v>
      </c>
      <c r="C298" s="25" t="s">
        <v>60</v>
      </c>
      <c r="D298" s="23" t="s">
        <v>55</v>
      </c>
      <c r="E298" s="24" t="s">
        <v>382</v>
      </c>
      <c r="F298" s="49">
        <v>290</v>
      </c>
      <c r="G298" s="50" t="s">
        <v>382</v>
      </c>
      <c r="H298" s="49">
        <v>286</v>
      </c>
      <c r="I298" s="50" t="s">
        <v>382</v>
      </c>
      <c r="J298" s="49">
        <v>146</v>
      </c>
      <c r="K298" s="18" t="s">
        <v>382</v>
      </c>
      <c r="M298" s="18" t="s">
        <v>382</v>
      </c>
      <c r="O298" s="18" t="s">
        <v>382</v>
      </c>
      <c r="Q298" s="18" t="s">
        <v>382</v>
      </c>
      <c r="S298" s="18" t="s">
        <v>382</v>
      </c>
      <c r="U298" s="4">
        <v>722</v>
      </c>
      <c r="V298" s="69" t="s">
        <v>60</v>
      </c>
      <c r="W298">
        <v>0</v>
      </c>
    </row>
    <row r="299" spans="1:23" x14ac:dyDescent="0.25">
      <c r="A299" s="6" t="s">
        <v>586</v>
      </c>
      <c r="B299" s="7" t="s">
        <v>474</v>
      </c>
      <c r="C299" s="25" t="s">
        <v>60</v>
      </c>
      <c r="D299" s="23" t="s">
        <v>86</v>
      </c>
      <c r="E299" s="24" t="s">
        <v>382</v>
      </c>
      <c r="F299" s="49">
        <v>294</v>
      </c>
      <c r="G299" s="50" t="s">
        <v>382</v>
      </c>
      <c r="H299" s="49">
        <v>279</v>
      </c>
      <c r="I299" s="50" t="s">
        <v>382</v>
      </c>
      <c r="J299" s="49">
        <v>149</v>
      </c>
      <c r="K299" s="18" t="s">
        <v>382</v>
      </c>
      <c r="M299" s="18" t="s">
        <v>382</v>
      </c>
      <c r="O299" s="18" t="s">
        <v>382</v>
      </c>
      <c r="Q299" s="18" t="s">
        <v>382</v>
      </c>
      <c r="S299" s="18" t="s">
        <v>382</v>
      </c>
      <c r="U299" s="4">
        <v>722</v>
      </c>
      <c r="V299" s="69" t="s">
        <v>60</v>
      </c>
    </row>
    <row r="300" spans="1:23" x14ac:dyDescent="0.25">
      <c r="A300" s="6" t="s">
        <v>587</v>
      </c>
      <c r="B300" s="7" t="s">
        <v>166</v>
      </c>
      <c r="C300" s="25" t="s">
        <v>60</v>
      </c>
      <c r="D300" s="23" t="s">
        <v>55</v>
      </c>
      <c r="E300" s="24" t="s">
        <v>382</v>
      </c>
      <c r="F300" s="49">
        <v>283</v>
      </c>
      <c r="G300" s="50" t="s">
        <v>382</v>
      </c>
      <c r="H300" s="49">
        <v>298</v>
      </c>
      <c r="I300" s="50" t="s">
        <v>382</v>
      </c>
      <c r="J300" s="49">
        <v>141</v>
      </c>
      <c r="K300" s="18" t="s">
        <v>382</v>
      </c>
      <c r="M300" s="18" t="s">
        <v>382</v>
      </c>
      <c r="O300" s="18" t="s">
        <v>382</v>
      </c>
      <c r="Q300" s="18" t="s">
        <v>382</v>
      </c>
      <c r="S300" s="18" t="s">
        <v>382</v>
      </c>
      <c r="U300" s="4">
        <v>722</v>
      </c>
      <c r="V300" s="69" t="s">
        <v>60</v>
      </c>
    </row>
    <row r="301" spans="1:23" x14ac:dyDescent="0.25">
      <c r="A301" s="6" t="s">
        <v>588</v>
      </c>
      <c r="B301" s="7" t="s">
        <v>437</v>
      </c>
      <c r="C301" s="25" t="s">
        <v>60</v>
      </c>
      <c r="D301" s="23" t="s">
        <v>55</v>
      </c>
      <c r="E301" s="24" t="s">
        <v>382</v>
      </c>
      <c r="F301" s="49">
        <v>286</v>
      </c>
      <c r="G301" s="50" t="s">
        <v>382</v>
      </c>
      <c r="H301" s="49">
        <v>291</v>
      </c>
      <c r="I301" s="50" t="s">
        <v>382</v>
      </c>
      <c r="J301" s="49">
        <v>145</v>
      </c>
      <c r="K301" s="18" t="s">
        <v>382</v>
      </c>
      <c r="M301" s="18" t="s">
        <v>382</v>
      </c>
      <c r="O301" s="18" t="s">
        <v>382</v>
      </c>
      <c r="Q301" s="18" t="s">
        <v>382</v>
      </c>
      <c r="S301" s="18" t="s">
        <v>382</v>
      </c>
      <c r="U301" s="4">
        <v>722</v>
      </c>
      <c r="V301" s="69" t="s">
        <v>60</v>
      </c>
      <c r="W301">
        <v>0</v>
      </c>
    </row>
    <row r="302" spans="1:23" x14ac:dyDescent="0.25">
      <c r="A302" s="6" t="s">
        <v>589</v>
      </c>
      <c r="B302" s="7" t="s">
        <v>590</v>
      </c>
      <c r="C302" s="25" t="s">
        <v>60</v>
      </c>
      <c r="D302" s="23" t="s">
        <v>70</v>
      </c>
      <c r="E302" s="24" t="s">
        <v>382</v>
      </c>
      <c r="F302" s="49">
        <v>290</v>
      </c>
      <c r="G302" s="50" t="s">
        <v>382</v>
      </c>
      <c r="H302" s="49">
        <v>284</v>
      </c>
      <c r="I302" s="50" t="s">
        <v>382</v>
      </c>
      <c r="J302" s="49">
        <v>147</v>
      </c>
      <c r="K302" s="18" t="s">
        <v>382</v>
      </c>
      <c r="M302" s="18" t="s">
        <v>382</v>
      </c>
      <c r="O302" s="18" t="s">
        <v>382</v>
      </c>
      <c r="Q302" s="18" t="s">
        <v>382</v>
      </c>
      <c r="S302" s="18" t="s">
        <v>382</v>
      </c>
      <c r="U302" s="4">
        <v>721</v>
      </c>
      <c r="V302" s="69" t="s">
        <v>60</v>
      </c>
    </row>
    <row r="303" spans="1:23" x14ac:dyDescent="0.25">
      <c r="A303" s="6" t="s">
        <v>591</v>
      </c>
      <c r="B303" s="7" t="s">
        <v>592</v>
      </c>
      <c r="C303" s="25" t="s">
        <v>60</v>
      </c>
      <c r="D303" s="23" t="s">
        <v>55</v>
      </c>
      <c r="E303" s="24" t="s">
        <v>382</v>
      </c>
      <c r="F303" s="49">
        <v>287</v>
      </c>
      <c r="G303" s="50" t="s">
        <v>382</v>
      </c>
      <c r="H303" s="49">
        <v>292</v>
      </c>
      <c r="I303" s="50" t="s">
        <v>382</v>
      </c>
      <c r="J303" s="49">
        <v>142</v>
      </c>
      <c r="K303" s="18" t="s">
        <v>382</v>
      </c>
      <c r="M303" s="18" t="s">
        <v>382</v>
      </c>
      <c r="O303" s="18" t="s">
        <v>382</v>
      </c>
      <c r="Q303" s="18" t="s">
        <v>382</v>
      </c>
      <c r="S303" s="18" t="s">
        <v>382</v>
      </c>
      <c r="U303" s="4">
        <v>721</v>
      </c>
      <c r="V303" s="69" t="s">
        <v>60</v>
      </c>
    </row>
    <row r="304" spans="1:23" x14ac:dyDescent="0.25">
      <c r="A304" s="6" t="s">
        <v>302</v>
      </c>
      <c r="B304" s="7" t="s">
        <v>593</v>
      </c>
      <c r="C304" s="25" t="s">
        <v>85</v>
      </c>
      <c r="D304" s="23" t="s">
        <v>70</v>
      </c>
      <c r="E304" s="24" t="s">
        <v>382</v>
      </c>
      <c r="F304" s="49">
        <v>285</v>
      </c>
      <c r="G304" s="50" t="s">
        <v>382</v>
      </c>
      <c r="H304" s="49">
        <v>292</v>
      </c>
      <c r="I304" s="50" t="s">
        <v>382</v>
      </c>
      <c r="J304" s="49">
        <v>144</v>
      </c>
      <c r="K304" s="18" t="s">
        <v>382</v>
      </c>
      <c r="M304" s="18" t="s">
        <v>382</v>
      </c>
      <c r="O304" s="18" t="s">
        <v>382</v>
      </c>
      <c r="Q304" s="18" t="s">
        <v>382</v>
      </c>
      <c r="S304" s="18" t="s">
        <v>382</v>
      </c>
      <c r="U304" s="4">
        <v>721</v>
      </c>
      <c r="V304" s="69" t="s">
        <v>85</v>
      </c>
      <c r="W304" t="s">
        <v>594</v>
      </c>
    </row>
    <row r="305" spans="1:23" x14ac:dyDescent="0.25">
      <c r="A305" s="6" t="s">
        <v>595</v>
      </c>
      <c r="B305" s="7" t="s">
        <v>596</v>
      </c>
      <c r="C305" s="25" t="s">
        <v>60</v>
      </c>
      <c r="D305" s="23" t="s">
        <v>86</v>
      </c>
      <c r="E305" s="24" t="s">
        <v>382</v>
      </c>
      <c r="F305" s="49">
        <v>293</v>
      </c>
      <c r="G305" s="50" t="s">
        <v>382</v>
      </c>
      <c r="H305" s="49">
        <v>281</v>
      </c>
      <c r="I305" s="50" t="s">
        <v>382</v>
      </c>
      <c r="J305" s="49">
        <v>147</v>
      </c>
      <c r="K305" s="18" t="s">
        <v>382</v>
      </c>
      <c r="M305" s="18" t="s">
        <v>382</v>
      </c>
      <c r="O305" s="18" t="s">
        <v>382</v>
      </c>
      <c r="Q305" s="18" t="s">
        <v>382</v>
      </c>
      <c r="S305" s="18" t="s">
        <v>382</v>
      </c>
      <c r="U305" s="4">
        <v>721</v>
      </c>
      <c r="V305" s="69" t="s">
        <v>60</v>
      </c>
    </row>
    <row r="306" spans="1:23" x14ac:dyDescent="0.25">
      <c r="A306" s="6" t="s">
        <v>597</v>
      </c>
      <c r="B306" s="7" t="s">
        <v>598</v>
      </c>
      <c r="C306" s="25" t="s">
        <v>60</v>
      </c>
      <c r="D306" s="23" t="s">
        <v>81</v>
      </c>
      <c r="E306" s="24" t="s">
        <v>382</v>
      </c>
      <c r="F306" s="49">
        <v>287</v>
      </c>
      <c r="G306" s="50" t="s">
        <v>382</v>
      </c>
      <c r="H306" s="49">
        <v>289</v>
      </c>
      <c r="I306" s="50" t="s">
        <v>382</v>
      </c>
      <c r="J306" s="49">
        <v>145</v>
      </c>
      <c r="K306" s="18" t="s">
        <v>382</v>
      </c>
      <c r="M306" s="18" t="s">
        <v>382</v>
      </c>
      <c r="O306" s="18" t="s">
        <v>382</v>
      </c>
      <c r="Q306" s="18" t="s">
        <v>382</v>
      </c>
      <c r="S306" s="18" t="s">
        <v>382</v>
      </c>
      <c r="U306" s="4">
        <v>721</v>
      </c>
      <c r="V306" s="69" t="s">
        <v>60</v>
      </c>
      <c r="W306" t="s">
        <v>429</v>
      </c>
    </row>
    <row r="307" spans="1:23" x14ac:dyDescent="0.25">
      <c r="A307" s="6" t="s">
        <v>599</v>
      </c>
      <c r="B307" s="7" t="s">
        <v>600</v>
      </c>
      <c r="C307" s="25" t="s">
        <v>60</v>
      </c>
      <c r="D307" s="23" t="s">
        <v>76</v>
      </c>
      <c r="E307" s="24" t="s">
        <v>382</v>
      </c>
      <c r="F307" s="49">
        <v>290</v>
      </c>
      <c r="G307" s="50" t="s">
        <v>382</v>
      </c>
      <c r="H307" s="49">
        <v>286</v>
      </c>
      <c r="I307" s="50" t="s">
        <v>382</v>
      </c>
      <c r="J307" s="49">
        <v>145</v>
      </c>
      <c r="K307" s="18" t="s">
        <v>382</v>
      </c>
      <c r="M307" s="18" t="s">
        <v>382</v>
      </c>
      <c r="O307" s="18" t="s">
        <v>382</v>
      </c>
      <c r="Q307" s="18" t="s">
        <v>382</v>
      </c>
      <c r="S307" s="18" t="s">
        <v>382</v>
      </c>
      <c r="U307" s="4">
        <v>721</v>
      </c>
      <c r="V307" s="69" t="s">
        <v>60</v>
      </c>
    </row>
    <row r="308" spans="1:23" x14ac:dyDescent="0.25">
      <c r="A308" s="6" t="s">
        <v>601</v>
      </c>
      <c r="B308" s="7" t="s">
        <v>187</v>
      </c>
      <c r="C308" s="25" t="s">
        <v>60</v>
      </c>
      <c r="D308" s="23" t="s">
        <v>86</v>
      </c>
      <c r="E308" s="24" t="s">
        <v>382</v>
      </c>
      <c r="F308" s="49">
        <v>289</v>
      </c>
      <c r="G308" s="50" t="s">
        <v>382</v>
      </c>
      <c r="H308" s="49">
        <v>287</v>
      </c>
      <c r="I308" s="50" t="s">
        <v>382</v>
      </c>
      <c r="J308" s="49">
        <v>145</v>
      </c>
      <c r="K308" s="18" t="s">
        <v>382</v>
      </c>
      <c r="M308" s="18" t="s">
        <v>382</v>
      </c>
      <c r="O308" s="18" t="s">
        <v>382</v>
      </c>
      <c r="Q308" s="18" t="s">
        <v>382</v>
      </c>
      <c r="S308" s="18" t="s">
        <v>382</v>
      </c>
      <c r="U308" s="4">
        <v>721</v>
      </c>
      <c r="V308" s="69" t="s">
        <v>60</v>
      </c>
    </row>
    <row r="309" spans="1:23" x14ac:dyDescent="0.25">
      <c r="A309" s="6" t="s">
        <v>323</v>
      </c>
      <c r="B309" s="7" t="s">
        <v>137</v>
      </c>
      <c r="C309" s="25" t="s">
        <v>60</v>
      </c>
      <c r="D309" s="23" t="s">
        <v>55</v>
      </c>
      <c r="E309" s="24" t="s">
        <v>382</v>
      </c>
      <c r="F309" s="49">
        <v>284</v>
      </c>
      <c r="G309" s="50" t="s">
        <v>382</v>
      </c>
      <c r="H309" s="49">
        <v>293</v>
      </c>
      <c r="I309" s="50" t="s">
        <v>382</v>
      </c>
      <c r="J309" s="49">
        <v>144</v>
      </c>
      <c r="K309" s="18" t="s">
        <v>382</v>
      </c>
      <c r="M309" s="18" t="s">
        <v>382</v>
      </c>
      <c r="O309" s="18" t="s">
        <v>382</v>
      </c>
      <c r="Q309" s="18" t="s">
        <v>382</v>
      </c>
      <c r="S309" s="18" t="s">
        <v>382</v>
      </c>
      <c r="U309" s="4">
        <v>721</v>
      </c>
      <c r="V309" s="69" t="s">
        <v>60</v>
      </c>
      <c r="W309" t="s">
        <v>415</v>
      </c>
    </row>
    <row r="310" spans="1:23" x14ac:dyDescent="0.25">
      <c r="A310" s="6" t="s">
        <v>240</v>
      </c>
      <c r="B310" s="7" t="s">
        <v>140</v>
      </c>
      <c r="C310" s="25" t="s">
        <v>60</v>
      </c>
      <c r="D310" s="23" t="s">
        <v>55</v>
      </c>
      <c r="E310" s="24" t="s">
        <v>382</v>
      </c>
      <c r="F310" s="49">
        <v>281</v>
      </c>
      <c r="G310" s="50" t="s">
        <v>382</v>
      </c>
      <c r="H310" s="49">
        <v>292</v>
      </c>
      <c r="I310" s="50" t="s">
        <v>382</v>
      </c>
      <c r="J310" s="49">
        <v>147</v>
      </c>
      <c r="K310" s="18" t="s">
        <v>382</v>
      </c>
      <c r="M310" s="18" t="s">
        <v>382</v>
      </c>
      <c r="O310" s="18" t="s">
        <v>382</v>
      </c>
      <c r="Q310" s="18" t="s">
        <v>382</v>
      </c>
      <c r="S310" s="18" t="s">
        <v>382</v>
      </c>
      <c r="U310" s="4">
        <v>720</v>
      </c>
      <c r="V310" s="69" t="s">
        <v>60</v>
      </c>
    </row>
    <row r="311" spans="1:23" x14ac:dyDescent="0.25">
      <c r="A311" s="6" t="s">
        <v>424</v>
      </c>
      <c r="B311" s="7" t="s">
        <v>602</v>
      </c>
      <c r="C311" s="25" t="s">
        <v>60</v>
      </c>
      <c r="D311" s="23" t="s">
        <v>70</v>
      </c>
      <c r="E311" s="24" t="s">
        <v>382</v>
      </c>
      <c r="F311" s="49">
        <v>289</v>
      </c>
      <c r="G311" s="50" t="s">
        <v>382</v>
      </c>
      <c r="H311" s="49">
        <v>282</v>
      </c>
      <c r="I311" s="50" t="s">
        <v>382</v>
      </c>
      <c r="J311" s="49">
        <v>149</v>
      </c>
      <c r="K311" s="18" t="s">
        <v>382</v>
      </c>
      <c r="M311" s="18" t="s">
        <v>382</v>
      </c>
      <c r="O311" s="18" t="s">
        <v>382</v>
      </c>
      <c r="Q311" s="18" t="s">
        <v>382</v>
      </c>
      <c r="S311" s="18" t="s">
        <v>382</v>
      </c>
      <c r="U311" s="4">
        <v>720</v>
      </c>
      <c r="V311" s="69" t="s">
        <v>60</v>
      </c>
      <c r="W311" t="s">
        <v>554</v>
      </c>
    </row>
    <row r="312" spans="1:23" x14ac:dyDescent="0.25">
      <c r="A312" s="6" t="s">
        <v>603</v>
      </c>
      <c r="B312" s="7" t="s">
        <v>604</v>
      </c>
      <c r="C312" s="25" t="s">
        <v>85</v>
      </c>
      <c r="D312" s="23" t="s">
        <v>86</v>
      </c>
      <c r="E312" s="24" t="s">
        <v>382</v>
      </c>
      <c r="F312" s="49">
        <v>283</v>
      </c>
      <c r="G312" s="50" t="s">
        <v>382</v>
      </c>
      <c r="H312" s="49">
        <v>289</v>
      </c>
      <c r="I312" s="50" t="s">
        <v>382</v>
      </c>
      <c r="J312" s="49">
        <v>148</v>
      </c>
      <c r="K312" s="18" t="s">
        <v>382</v>
      </c>
      <c r="M312" s="18" t="s">
        <v>382</v>
      </c>
      <c r="O312" s="18" t="s">
        <v>382</v>
      </c>
      <c r="Q312" s="18" t="s">
        <v>382</v>
      </c>
      <c r="S312" s="18" t="s">
        <v>382</v>
      </c>
      <c r="U312" s="4">
        <v>720</v>
      </c>
      <c r="V312" s="69" t="s">
        <v>85</v>
      </c>
      <c r="W312" t="s">
        <v>605</v>
      </c>
    </row>
    <row r="313" spans="1:23" x14ac:dyDescent="0.25">
      <c r="A313" s="6" t="s">
        <v>606</v>
      </c>
      <c r="B313" s="7" t="s">
        <v>607</v>
      </c>
      <c r="C313" s="25" t="s">
        <v>60</v>
      </c>
      <c r="D313" s="23" t="s">
        <v>55</v>
      </c>
      <c r="E313" s="24" t="s">
        <v>382</v>
      </c>
      <c r="F313" s="49">
        <v>285</v>
      </c>
      <c r="G313" s="50" t="s">
        <v>382</v>
      </c>
      <c r="H313" s="49">
        <v>290</v>
      </c>
      <c r="I313" s="50" t="s">
        <v>382</v>
      </c>
      <c r="J313" s="49">
        <v>145</v>
      </c>
      <c r="K313" s="18" t="s">
        <v>382</v>
      </c>
      <c r="M313" s="18" t="s">
        <v>382</v>
      </c>
      <c r="O313" s="18" t="s">
        <v>382</v>
      </c>
      <c r="Q313" s="18" t="s">
        <v>382</v>
      </c>
      <c r="S313" s="18" t="s">
        <v>382</v>
      </c>
      <c r="U313" s="4">
        <v>720</v>
      </c>
      <c r="V313" s="69" t="s">
        <v>60</v>
      </c>
    </row>
    <row r="314" spans="1:23" x14ac:dyDescent="0.25">
      <c r="A314" s="6" t="s">
        <v>608</v>
      </c>
      <c r="B314" s="7" t="s">
        <v>96</v>
      </c>
      <c r="C314" s="25" t="s">
        <v>60</v>
      </c>
      <c r="D314" s="23" t="s">
        <v>55</v>
      </c>
      <c r="E314" s="24" t="s">
        <v>382</v>
      </c>
      <c r="F314" s="49">
        <v>280</v>
      </c>
      <c r="G314" s="50" t="s">
        <v>382</v>
      </c>
      <c r="H314" s="49">
        <v>293</v>
      </c>
      <c r="I314" s="50" t="s">
        <v>382</v>
      </c>
      <c r="J314" s="49">
        <v>147</v>
      </c>
      <c r="K314" s="18" t="s">
        <v>382</v>
      </c>
      <c r="M314" s="18" t="s">
        <v>382</v>
      </c>
      <c r="O314" s="18" t="s">
        <v>382</v>
      </c>
      <c r="Q314" s="18" t="s">
        <v>382</v>
      </c>
      <c r="S314" s="18" t="s">
        <v>382</v>
      </c>
      <c r="U314" s="4">
        <v>720</v>
      </c>
      <c r="V314" s="69" t="s">
        <v>60</v>
      </c>
    </row>
    <row r="315" spans="1:23" x14ac:dyDescent="0.25">
      <c r="A315" s="6" t="s">
        <v>609</v>
      </c>
      <c r="B315" s="7" t="s">
        <v>459</v>
      </c>
      <c r="C315" s="25" t="s">
        <v>80</v>
      </c>
      <c r="D315" s="23" t="s">
        <v>86</v>
      </c>
      <c r="E315" s="24" t="s">
        <v>382</v>
      </c>
      <c r="F315" s="49">
        <v>289</v>
      </c>
      <c r="G315" s="50" t="s">
        <v>382</v>
      </c>
      <c r="H315" s="49">
        <v>283</v>
      </c>
      <c r="I315" s="50" t="s">
        <v>382</v>
      </c>
      <c r="J315" s="49">
        <v>148</v>
      </c>
      <c r="K315" s="18" t="s">
        <v>382</v>
      </c>
      <c r="M315" s="18" t="s">
        <v>382</v>
      </c>
      <c r="O315" s="18" t="s">
        <v>382</v>
      </c>
      <c r="Q315" s="18" t="s">
        <v>382</v>
      </c>
      <c r="S315" s="18" t="s">
        <v>382</v>
      </c>
      <c r="U315" s="4">
        <v>720</v>
      </c>
      <c r="V315" s="69" t="s">
        <v>80</v>
      </c>
      <c r="W315" t="s">
        <v>610</v>
      </c>
    </row>
    <row r="316" spans="1:23" x14ac:dyDescent="0.25">
      <c r="A316" s="6" t="s">
        <v>611</v>
      </c>
      <c r="B316" s="7" t="s">
        <v>180</v>
      </c>
      <c r="C316" s="25" t="s">
        <v>60</v>
      </c>
      <c r="D316" s="23" t="s">
        <v>55</v>
      </c>
      <c r="E316" s="24" t="s">
        <v>382</v>
      </c>
      <c r="F316" s="49">
        <v>280</v>
      </c>
      <c r="G316" s="50" t="s">
        <v>382</v>
      </c>
      <c r="H316" s="49">
        <v>294</v>
      </c>
      <c r="I316" s="50" t="s">
        <v>382</v>
      </c>
      <c r="J316" s="49">
        <v>146</v>
      </c>
      <c r="K316" s="18" t="s">
        <v>382</v>
      </c>
      <c r="M316" s="18" t="s">
        <v>382</v>
      </c>
      <c r="O316" s="18" t="s">
        <v>382</v>
      </c>
      <c r="Q316" s="18" t="s">
        <v>382</v>
      </c>
      <c r="S316" s="18" t="s">
        <v>382</v>
      </c>
      <c r="U316" s="4">
        <v>720</v>
      </c>
      <c r="V316" s="69" t="s">
        <v>60</v>
      </c>
      <c r="W316">
        <v>0</v>
      </c>
    </row>
    <row r="317" spans="1:23" x14ac:dyDescent="0.25">
      <c r="A317" s="6" t="s">
        <v>612</v>
      </c>
      <c r="B317" s="7" t="s">
        <v>613</v>
      </c>
      <c r="C317" s="25" t="s">
        <v>60</v>
      </c>
      <c r="D317" s="23" t="s">
        <v>55</v>
      </c>
      <c r="E317" s="24" t="s">
        <v>382</v>
      </c>
      <c r="F317" s="49">
        <v>291</v>
      </c>
      <c r="G317" s="50" t="s">
        <v>382</v>
      </c>
      <c r="H317" s="49">
        <v>279</v>
      </c>
      <c r="I317" s="50" t="s">
        <v>382</v>
      </c>
      <c r="J317" s="49">
        <v>150</v>
      </c>
      <c r="K317" s="18" t="s">
        <v>382</v>
      </c>
      <c r="M317" s="18" t="s">
        <v>382</v>
      </c>
      <c r="O317" s="18" t="s">
        <v>382</v>
      </c>
      <c r="Q317" s="18" t="s">
        <v>382</v>
      </c>
      <c r="S317" s="18" t="s">
        <v>382</v>
      </c>
      <c r="U317" s="4">
        <v>720</v>
      </c>
      <c r="V317" s="69" t="s">
        <v>60</v>
      </c>
    </row>
    <row r="318" spans="1:23" x14ac:dyDescent="0.25">
      <c r="A318" s="6" t="s">
        <v>334</v>
      </c>
      <c r="B318" s="7" t="s">
        <v>474</v>
      </c>
      <c r="C318" s="25" t="s">
        <v>60</v>
      </c>
      <c r="D318" s="23" t="s">
        <v>86</v>
      </c>
      <c r="E318" s="24" t="s">
        <v>382</v>
      </c>
      <c r="F318" s="49">
        <v>284</v>
      </c>
      <c r="G318" s="50" t="s">
        <v>382</v>
      </c>
      <c r="H318" s="49">
        <v>286</v>
      </c>
      <c r="I318" s="50" t="s">
        <v>382</v>
      </c>
      <c r="J318" s="49">
        <v>150</v>
      </c>
      <c r="K318" s="18" t="s">
        <v>382</v>
      </c>
      <c r="M318" s="18" t="s">
        <v>382</v>
      </c>
      <c r="O318" s="18" t="s">
        <v>382</v>
      </c>
      <c r="Q318" s="18" t="s">
        <v>382</v>
      </c>
      <c r="S318" s="18" t="s">
        <v>382</v>
      </c>
      <c r="U318" s="4">
        <v>720</v>
      </c>
      <c r="V318" s="69" t="s">
        <v>60</v>
      </c>
    </row>
    <row r="319" spans="1:23" x14ac:dyDescent="0.25">
      <c r="A319" s="6" t="s">
        <v>614</v>
      </c>
      <c r="B319" s="7" t="s">
        <v>615</v>
      </c>
      <c r="C319" s="25" t="s">
        <v>60</v>
      </c>
      <c r="D319" s="23" t="s">
        <v>81</v>
      </c>
      <c r="E319" s="24" t="s">
        <v>382</v>
      </c>
      <c r="F319" s="49">
        <v>293</v>
      </c>
      <c r="G319" s="50" t="s">
        <v>382</v>
      </c>
      <c r="H319" s="49">
        <v>283</v>
      </c>
      <c r="I319" s="50" t="s">
        <v>382</v>
      </c>
      <c r="J319" s="49">
        <v>144</v>
      </c>
      <c r="K319" s="18" t="s">
        <v>382</v>
      </c>
      <c r="M319" s="18" t="s">
        <v>382</v>
      </c>
      <c r="O319" s="18" t="s">
        <v>382</v>
      </c>
      <c r="Q319" s="18" t="s">
        <v>382</v>
      </c>
      <c r="S319" s="18" t="s">
        <v>382</v>
      </c>
      <c r="U319" s="4">
        <v>720</v>
      </c>
      <c r="V319" s="69" t="s">
        <v>60</v>
      </c>
    </row>
    <row r="320" spans="1:23" x14ac:dyDescent="0.25">
      <c r="A320" s="6" t="s">
        <v>616</v>
      </c>
      <c r="B320" s="7" t="s">
        <v>617</v>
      </c>
      <c r="C320" s="25" t="s">
        <v>85</v>
      </c>
      <c r="D320" s="23" t="s">
        <v>76</v>
      </c>
      <c r="E320" s="24" t="s">
        <v>382</v>
      </c>
      <c r="F320" s="49">
        <v>284</v>
      </c>
      <c r="G320" s="50" t="s">
        <v>382</v>
      </c>
      <c r="H320" s="49">
        <v>292</v>
      </c>
      <c r="I320" s="50" t="s">
        <v>382</v>
      </c>
      <c r="J320" s="49">
        <v>144</v>
      </c>
      <c r="K320" s="18" t="s">
        <v>382</v>
      </c>
      <c r="M320" s="18" t="s">
        <v>382</v>
      </c>
      <c r="O320" s="18" t="s">
        <v>382</v>
      </c>
      <c r="Q320" s="18" t="s">
        <v>382</v>
      </c>
      <c r="S320" s="18" t="s">
        <v>382</v>
      </c>
      <c r="U320" s="4">
        <v>720</v>
      </c>
      <c r="V320" s="69" t="s">
        <v>85</v>
      </c>
      <c r="W320" t="s">
        <v>618</v>
      </c>
    </row>
    <row r="321" spans="1:23" x14ac:dyDescent="0.25">
      <c r="A321" s="6" t="s">
        <v>619</v>
      </c>
      <c r="B321" s="7" t="s">
        <v>620</v>
      </c>
      <c r="C321" s="25" t="s">
        <v>85</v>
      </c>
      <c r="D321" s="23" t="s">
        <v>86</v>
      </c>
      <c r="E321" s="24" t="s">
        <v>382</v>
      </c>
      <c r="F321" s="49">
        <v>282</v>
      </c>
      <c r="G321" s="50" t="s">
        <v>382</v>
      </c>
      <c r="H321" s="49">
        <v>290</v>
      </c>
      <c r="I321" s="50" t="s">
        <v>382</v>
      </c>
      <c r="J321" s="49">
        <v>148</v>
      </c>
      <c r="K321" s="18" t="s">
        <v>382</v>
      </c>
      <c r="M321" s="18" t="s">
        <v>382</v>
      </c>
      <c r="O321" s="18" t="s">
        <v>382</v>
      </c>
      <c r="Q321" s="18" t="s">
        <v>382</v>
      </c>
      <c r="S321" s="18" t="s">
        <v>382</v>
      </c>
      <c r="U321" s="4">
        <v>720</v>
      </c>
      <c r="V321" s="69" t="s">
        <v>85</v>
      </c>
      <c r="W321" t="s">
        <v>621</v>
      </c>
    </row>
    <row r="322" spans="1:23" x14ac:dyDescent="0.25">
      <c r="A322" s="6" t="s">
        <v>622</v>
      </c>
      <c r="B322" s="7" t="s">
        <v>430</v>
      </c>
      <c r="C322" s="25" t="s">
        <v>60</v>
      </c>
      <c r="D322" s="23" t="s">
        <v>55</v>
      </c>
      <c r="E322" s="24" t="s">
        <v>382</v>
      </c>
      <c r="F322" s="49">
        <v>292</v>
      </c>
      <c r="G322" s="50" t="s">
        <v>382</v>
      </c>
      <c r="H322" s="49">
        <v>280</v>
      </c>
      <c r="I322" s="50" t="s">
        <v>382</v>
      </c>
      <c r="J322" s="49">
        <v>148</v>
      </c>
      <c r="K322" s="18" t="s">
        <v>382</v>
      </c>
      <c r="M322" s="18" t="s">
        <v>382</v>
      </c>
      <c r="O322" s="18" t="s">
        <v>382</v>
      </c>
      <c r="Q322" s="18" t="s">
        <v>382</v>
      </c>
      <c r="S322" s="18" t="s">
        <v>382</v>
      </c>
      <c r="U322" s="4">
        <v>720</v>
      </c>
      <c r="V322" s="69" t="s">
        <v>60</v>
      </c>
    </row>
    <row r="323" spans="1:23" x14ac:dyDescent="0.25">
      <c r="A323" s="6" t="s">
        <v>401</v>
      </c>
      <c r="B323" s="7" t="s">
        <v>162</v>
      </c>
      <c r="C323" s="25" t="s">
        <v>60</v>
      </c>
      <c r="D323" s="23" t="s">
        <v>86</v>
      </c>
      <c r="E323" s="24" t="s">
        <v>382</v>
      </c>
      <c r="F323" s="49">
        <v>290</v>
      </c>
      <c r="G323" s="50" t="s">
        <v>382</v>
      </c>
      <c r="H323" s="49">
        <v>285</v>
      </c>
      <c r="I323" s="50" t="s">
        <v>382</v>
      </c>
      <c r="J323" s="49">
        <v>145</v>
      </c>
      <c r="K323" s="18" t="s">
        <v>382</v>
      </c>
      <c r="M323" s="18" t="s">
        <v>382</v>
      </c>
      <c r="O323" s="18" t="s">
        <v>382</v>
      </c>
      <c r="Q323" s="18" t="s">
        <v>382</v>
      </c>
      <c r="S323" s="18" t="s">
        <v>382</v>
      </c>
      <c r="U323" s="4">
        <v>720</v>
      </c>
      <c r="V323" s="69" t="s">
        <v>60</v>
      </c>
    </row>
    <row r="324" spans="1:23" x14ac:dyDescent="0.25">
      <c r="A324" s="6" t="s">
        <v>623</v>
      </c>
      <c r="B324" s="7" t="s">
        <v>125</v>
      </c>
      <c r="C324" s="25" t="s">
        <v>60</v>
      </c>
      <c r="D324" s="23" t="s">
        <v>76</v>
      </c>
      <c r="E324" s="24" t="s">
        <v>382</v>
      </c>
      <c r="F324" s="49">
        <v>289</v>
      </c>
      <c r="G324" s="50" t="s">
        <v>382</v>
      </c>
      <c r="H324" s="49">
        <v>284</v>
      </c>
      <c r="I324" s="50" t="s">
        <v>382</v>
      </c>
      <c r="J324" s="49">
        <v>146</v>
      </c>
      <c r="K324" s="18" t="s">
        <v>382</v>
      </c>
      <c r="M324" s="18" t="s">
        <v>382</v>
      </c>
      <c r="O324" s="18" t="s">
        <v>382</v>
      </c>
      <c r="Q324" s="18" t="s">
        <v>382</v>
      </c>
      <c r="S324" s="18" t="s">
        <v>382</v>
      </c>
      <c r="U324" s="4">
        <v>719</v>
      </c>
      <c r="V324" s="69" t="s">
        <v>60</v>
      </c>
      <c r="W324" t="s">
        <v>431</v>
      </c>
    </row>
    <row r="325" spans="1:23" x14ac:dyDescent="0.25">
      <c r="A325" s="6" t="s">
        <v>624</v>
      </c>
      <c r="B325" s="7" t="s">
        <v>625</v>
      </c>
      <c r="C325" s="25" t="s">
        <v>60</v>
      </c>
      <c r="D325" s="23" t="s">
        <v>55</v>
      </c>
      <c r="E325" s="24" t="s">
        <v>382</v>
      </c>
      <c r="F325" s="49">
        <v>295</v>
      </c>
      <c r="G325" s="50" t="s">
        <v>382</v>
      </c>
      <c r="H325" s="49">
        <v>283</v>
      </c>
      <c r="I325" s="50" t="s">
        <v>382</v>
      </c>
      <c r="J325" s="49">
        <v>141</v>
      </c>
      <c r="K325" s="18" t="s">
        <v>382</v>
      </c>
      <c r="M325" s="18" t="s">
        <v>382</v>
      </c>
      <c r="O325" s="18" t="s">
        <v>382</v>
      </c>
      <c r="Q325" s="18" t="s">
        <v>382</v>
      </c>
      <c r="S325" s="18" t="s">
        <v>382</v>
      </c>
      <c r="U325" s="4">
        <v>719</v>
      </c>
      <c r="V325" s="69" t="s">
        <v>60</v>
      </c>
    </row>
    <row r="326" spans="1:23" x14ac:dyDescent="0.25">
      <c r="A326" s="6" t="s">
        <v>177</v>
      </c>
      <c r="B326" s="7" t="s">
        <v>626</v>
      </c>
      <c r="C326" s="25" t="s">
        <v>85</v>
      </c>
      <c r="D326" s="23" t="s">
        <v>76</v>
      </c>
      <c r="E326" s="24" t="s">
        <v>382</v>
      </c>
      <c r="F326" s="49">
        <v>281</v>
      </c>
      <c r="G326" s="50" t="s">
        <v>382</v>
      </c>
      <c r="H326" s="49">
        <v>289</v>
      </c>
      <c r="I326" s="50" t="s">
        <v>382</v>
      </c>
      <c r="J326" s="49">
        <v>149</v>
      </c>
      <c r="K326" s="18" t="s">
        <v>382</v>
      </c>
      <c r="M326" s="18" t="s">
        <v>382</v>
      </c>
      <c r="O326" s="18" t="s">
        <v>382</v>
      </c>
      <c r="Q326" s="18" t="s">
        <v>382</v>
      </c>
      <c r="S326" s="18" t="s">
        <v>382</v>
      </c>
      <c r="U326" s="4">
        <v>719</v>
      </c>
      <c r="V326" s="69" t="s">
        <v>85</v>
      </c>
      <c r="W326" t="s">
        <v>627</v>
      </c>
    </row>
    <row r="327" spans="1:23" x14ac:dyDescent="0.25">
      <c r="A327" s="6" t="s">
        <v>628</v>
      </c>
      <c r="B327" s="7" t="s">
        <v>629</v>
      </c>
      <c r="C327" s="25" t="s">
        <v>85</v>
      </c>
      <c r="D327" s="23" t="s">
        <v>55</v>
      </c>
      <c r="E327" s="24" t="s">
        <v>382</v>
      </c>
      <c r="F327" s="49">
        <v>282</v>
      </c>
      <c r="G327" s="50" t="s">
        <v>382</v>
      </c>
      <c r="H327" s="49">
        <v>291</v>
      </c>
      <c r="I327" s="50" t="s">
        <v>382</v>
      </c>
      <c r="J327" s="49">
        <v>146</v>
      </c>
      <c r="K327" s="18" t="s">
        <v>382</v>
      </c>
      <c r="M327" s="18" t="s">
        <v>382</v>
      </c>
      <c r="O327" s="18" t="s">
        <v>382</v>
      </c>
      <c r="Q327" s="18" t="s">
        <v>382</v>
      </c>
      <c r="S327" s="18" t="s">
        <v>382</v>
      </c>
      <c r="U327" s="4">
        <v>719</v>
      </c>
      <c r="V327" s="69" t="s">
        <v>85</v>
      </c>
      <c r="W327" t="s">
        <v>486</v>
      </c>
    </row>
    <row r="328" spans="1:23" x14ac:dyDescent="0.25">
      <c r="A328" s="6" t="s">
        <v>255</v>
      </c>
      <c r="B328" s="7" t="s">
        <v>630</v>
      </c>
      <c r="C328" s="25" t="s">
        <v>60</v>
      </c>
      <c r="D328" s="23" t="s">
        <v>55</v>
      </c>
      <c r="E328" s="24" t="s">
        <v>382</v>
      </c>
      <c r="F328" s="49">
        <v>289</v>
      </c>
      <c r="G328" s="50" t="s">
        <v>382</v>
      </c>
      <c r="H328" s="49">
        <v>289</v>
      </c>
      <c r="I328" s="50" t="s">
        <v>382</v>
      </c>
      <c r="J328" s="49">
        <v>141</v>
      </c>
      <c r="K328" s="18" t="s">
        <v>382</v>
      </c>
      <c r="M328" s="18" t="s">
        <v>382</v>
      </c>
      <c r="O328" s="18" t="s">
        <v>382</v>
      </c>
      <c r="Q328" s="18" t="s">
        <v>382</v>
      </c>
      <c r="S328" s="18" t="s">
        <v>382</v>
      </c>
      <c r="U328" s="4">
        <v>719</v>
      </c>
      <c r="V328" s="69" t="s">
        <v>60</v>
      </c>
    </row>
    <row r="329" spans="1:23" x14ac:dyDescent="0.25">
      <c r="A329" s="6" t="s">
        <v>631</v>
      </c>
      <c r="B329" s="7" t="s">
        <v>632</v>
      </c>
      <c r="C329" s="25" t="s">
        <v>60</v>
      </c>
      <c r="D329" s="23" t="s">
        <v>86</v>
      </c>
      <c r="E329" s="24" t="s">
        <v>382</v>
      </c>
      <c r="F329" s="49">
        <v>289</v>
      </c>
      <c r="G329" s="50" t="s">
        <v>382</v>
      </c>
      <c r="H329" s="49">
        <v>287</v>
      </c>
      <c r="I329" s="50" t="s">
        <v>382</v>
      </c>
      <c r="J329" s="49">
        <v>143</v>
      </c>
      <c r="K329" s="18" t="s">
        <v>382</v>
      </c>
      <c r="M329" s="18" t="s">
        <v>382</v>
      </c>
      <c r="O329" s="18" t="s">
        <v>382</v>
      </c>
      <c r="Q329" s="18" t="s">
        <v>382</v>
      </c>
      <c r="S329" s="18" t="s">
        <v>382</v>
      </c>
      <c r="U329" s="4">
        <v>719</v>
      </c>
      <c r="V329" s="69" t="s">
        <v>60</v>
      </c>
    </row>
    <row r="330" spans="1:23" x14ac:dyDescent="0.25">
      <c r="A330" s="6" t="s">
        <v>633</v>
      </c>
      <c r="B330" s="7" t="s">
        <v>239</v>
      </c>
      <c r="C330" s="25" t="s">
        <v>60</v>
      </c>
      <c r="D330" s="23" t="s">
        <v>55</v>
      </c>
      <c r="E330" s="24" t="s">
        <v>382</v>
      </c>
      <c r="F330" s="49">
        <v>287</v>
      </c>
      <c r="G330" s="50" t="s">
        <v>382</v>
      </c>
      <c r="H330" s="49">
        <v>285</v>
      </c>
      <c r="I330" s="50" t="s">
        <v>382</v>
      </c>
      <c r="J330" s="49">
        <v>147</v>
      </c>
      <c r="K330" s="18" t="s">
        <v>382</v>
      </c>
      <c r="M330" s="18" t="s">
        <v>382</v>
      </c>
      <c r="O330" s="18" t="s">
        <v>382</v>
      </c>
      <c r="Q330" s="18" t="s">
        <v>382</v>
      </c>
      <c r="S330" s="18" t="s">
        <v>382</v>
      </c>
      <c r="U330" s="4">
        <v>719</v>
      </c>
      <c r="V330" s="69" t="s">
        <v>60</v>
      </c>
      <c r="W330">
        <v>0</v>
      </c>
    </row>
    <row r="331" spans="1:23" x14ac:dyDescent="0.25">
      <c r="A331" s="6" t="s">
        <v>634</v>
      </c>
      <c r="B331" s="7" t="s">
        <v>109</v>
      </c>
      <c r="C331" s="25" t="s">
        <v>60</v>
      </c>
      <c r="D331" s="23" t="s">
        <v>86</v>
      </c>
      <c r="E331" s="24" t="s">
        <v>382</v>
      </c>
      <c r="F331" s="49">
        <v>286</v>
      </c>
      <c r="G331" s="50" t="s">
        <v>382</v>
      </c>
      <c r="H331" s="49">
        <v>284</v>
      </c>
      <c r="I331" s="50" t="s">
        <v>382</v>
      </c>
      <c r="J331" s="49">
        <v>148</v>
      </c>
      <c r="K331" s="18" t="s">
        <v>382</v>
      </c>
      <c r="M331" s="18" t="s">
        <v>382</v>
      </c>
      <c r="O331" s="18" t="s">
        <v>382</v>
      </c>
      <c r="Q331" s="18" t="s">
        <v>382</v>
      </c>
      <c r="S331" s="18" t="s">
        <v>382</v>
      </c>
      <c r="U331" s="4">
        <v>718</v>
      </c>
      <c r="V331" s="69" t="s">
        <v>60</v>
      </c>
    </row>
    <row r="332" spans="1:23" x14ac:dyDescent="0.25">
      <c r="A332" s="6" t="s">
        <v>110</v>
      </c>
      <c r="B332" s="7" t="s">
        <v>635</v>
      </c>
      <c r="C332" s="25" t="s">
        <v>60</v>
      </c>
      <c r="D332" s="23" t="s">
        <v>86</v>
      </c>
      <c r="E332" s="24" t="s">
        <v>382</v>
      </c>
      <c r="F332" s="49">
        <v>291</v>
      </c>
      <c r="G332" s="50" t="s">
        <v>382</v>
      </c>
      <c r="H332" s="49">
        <v>282</v>
      </c>
      <c r="I332" s="50" t="s">
        <v>382</v>
      </c>
      <c r="J332" s="49">
        <v>145</v>
      </c>
      <c r="K332" s="18" t="s">
        <v>382</v>
      </c>
      <c r="M332" s="18" t="s">
        <v>382</v>
      </c>
      <c r="O332" s="18" t="s">
        <v>382</v>
      </c>
      <c r="Q332" s="18" t="s">
        <v>382</v>
      </c>
      <c r="S332" s="18" t="s">
        <v>382</v>
      </c>
      <c r="U332" s="4">
        <v>718</v>
      </c>
      <c r="V332" s="69" t="s">
        <v>60</v>
      </c>
    </row>
    <row r="333" spans="1:23" x14ac:dyDescent="0.25">
      <c r="A333" s="6" t="s">
        <v>636</v>
      </c>
      <c r="B333" s="7" t="s">
        <v>362</v>
      </c>
      <c r="C333" s="25" t="s">
        <v>60</v>
      </c>
      <c r="D333" s="23" t="s">
        <v>55</v>
      </c>
      <c r="E333" s="24" t="s">
        <v>382</v>
      </c>
      <c r="F333" s="49">
        <v>290</v>
      </c>
      <c r="G333" s="50" t="s">
        <v>382</v>
      </c>
      <c r="H333" s="49">
        <v>282</v>
      </c>
      <c r="I333" s="50" t="s">
        <v>382</v>
      </c>
      <c r="J333" s="49">
        <v>146</v>
      </c>
      <c r="K333" s="18" t="s">
        <v>382</v>
      </c>
      <c r="M333" s="18" t="s">
        <v>382</v>
      </c>
      <c r="O333" s="18" t="s">
        <v>382</v>
      </c>
      <c r="Q333" s="18" t="s">
        <v>382</v>
      </c>
      <c r="S333" s="18" t="s">
        <v>382</v>
      </c>
      <c r="U333" s="4">
        <v>718</v>
      </c>
      <c r="V333" s="69" t="s">
        <v>60</v>
      </c>
    </row>
    <row r="334" spans="1:23" x14ac:dyDescent="0.25">
      <c r="A334" s="6" t="s">
        <v>637</v>
      </c>
      <c r="B334" s="7" t="s">
        <v>638</v>
      </c>
      <c r="C334" s="25" t="s">
        <v>80</v>
      </c>
      <c r="D334" s="23" t="s">
        <v>55</v>
      </c>
      <c r="E334" s="24" t="s">
        <v>382</v>
      </c>
      <c r="F334" s="49">
        <v>286</v>
      </c>
      <c r="G334" s="50" t="s">
        <v>382</v>
      </c>
      <c r="H334" s="49">
        <v>283</v>
      </c>
      <c r="I334" s="50" t="s">
        <v>382</v>
      </c>
      <c r="J334" s="49">
        <v>149</v>
      </c>
      <c r="K334" s="18" t="s">
        <v>382</v>
      </c>
      <c r="M334" s="18" t="s">
        <v>382</v>
      </c>
      <c r="O334" s="18" t="s">
        <v>382</v>
      </c>
      <c r="Q334" s="18" t="s">
        <v>382</v>
      </c>
      <c r="S334" s="18" t="s">
        <v>382</v>
      </c>
      <c r="U334" s="4">
        <v>718</v>
      </c>
      <c r="V334" s="69" t="s">
        <v>80</v>
      </c>
      <c r="W334" t="s">
        <v>546</v>
      </c>
    </row>
    <row r="335" spans="1:23" x14ac:dyDescent="0.25">
      <c r="A335" s="6" t="s">
        <v>639</v>
      </c>
      <c r="B335" s="7" t="s">
        <v>640</v>
      </c>
      <c r="C335" s="25" t="s">
        <v>60</v>
      </c>
      <c r="D335" s="23" t="s">
        <v>86</v>
      </c>
      <c r="E335" s="24" t="s">
        <v>382</v>
      </c>
      <c r="F335" s="49">
        <v>293</v>
      </c>
      <c r="G335" s="50" t="s">
        <v>382</v>
      </c>
      <c r="H335" s="49">
        <v>286</v>
      </c>
      <c r="I335" s="50" t="s">
        <v>382</v>
      </c>
      <c r="J335" s="49">
        <v>139</v>
      </c>
      <c r="K335" s="18" t="s">
        <v>382</v>
      </c>
      <c r="M335" s="18" t="s">
        <v>382</v>
      </c>
      <c r="O335" s="18" t="s">
        <v>382</v>
      </c>
      <c r="Q335" s="18" t="s">
        <v>382</v>
      </c>
      <c r="S335" s="18" t="s">
        <v>382</v>
      </c>
      <c r="U335" s="4">
        <v>718</v>
      </c>
      <c r="V335" s="69" t="s">
        <v>60</v>
      </c>
    </row>
    <row r="336" spans="1:23" x14ac:dyDescent="0.25">
      <c r="A336" s="6" t="s">
        <v>641</v>
      </c>
      <c r="B336" s="7" t="s">
        <v>642</v>
      </c>
      <c r="C336" s="25" t="s">
        <v>60</v>
      </c>
      <c r="D336" s="23" t="s">
        <v>198</v>
      </c>
      <c r="E336" s="24" t="s">
        <v>382</v>
      </c>
      <c r="F336" s="49">
        <v>292</v>
      </c>
      <c r="G336" s="50" t="s">
        <v>382</v>
      </c>
      <c r="H336" s="49">
        <v>280</v>
      </c>
      <c r="I336" s="50" t="s">
        <v>382</v>
      </c>
      <c r="J336" s="49">
        <v>146</v>
      </c>
      <c r="K336" s="18" t="s">
        <v>382</v>
      </c>
      <c r="M336" s="18" t="s">
        <v>382</v>
      </c>
      <c r="O336" s="18" t="s">
        <v>382</v>
      </c>
      <c r="Q336" s="18" t="s">
        <v>382</v>
      </c>
      <c r="S336" s="18" t="s">
        <v>382</v>
      </c>
      <c r="U336" s="4">
        <v>718</v>
      </c>
      <c r="V336" s="69" t="s">
        <v>60</v>
      </c>
    </row>
    <row r="337" spans="1:23" x14ac:dyDescent="0.25">
      <c r="A337" s="6" t="s">
        <v>643</v>
      </c>
      <c r="B337" s="7" t="s">
        <v>376</v>
      </c>
      <c r="C337" s="25" t="s">
        <v>60</v>
      </c>
      <c r="D337" s="23" t="s">
        <v>55</v>
      </c>
      <c r="E337" s="24" t="s">
        <v>382</v>
      </c>
      <c r="F337" s="49">
        <v>279</v>
      </c>
      <c r="G337" s="50" t="s">
        <v>382</v>
      </c>
      <c r="H337" s="49">
        <v>294</v>
      </c>
      <c r="I337" s="50" t="s">
        <v>382</v>
      </c>
      <c r="J337" s="49">
        <v>145</v>
      </c>
      <c r="K337" s="18" t="s">
        <v>382</v>
      </c>
      <c r="M337" s="18" t="s">
        <v>382</v>
      </c>
      <c r="O337" s="18" t="s">
        <v>382</v>
      </c>
      <c r="Q337" s="18" t="s">
        <v>382</v>
      </c>
      <c r="S337" s="18" t="s">
        <v>382</v>
      </c>
      <c r="U337" s="4">
        <v>718</v>
      </c>
      <c r="V337" s="69" t="s">
        <v>60</v>
      </c>
      <c r="W337" t="s">
        <v>413</v>
      </c>
    </row>
    <row r="338" spans="1:23" x14ac:dyDescent="0.25">
      <c r="A338" s="6" t="s">
        <v>482</v>
      </c>
      <c r="B338" s="7" t="s">
        <v>644</v>
      </c>
      <c r="C338" s="25" t="s">
        <v>60</v>
      </c>
      <c r="D338" s="23" t="s">
        <v>86</v>
      </c>
      <c r="E338" s="24" t="s">
        <v>382</v>
      </c>
      <c r="F338" s="49">
        <v>286</v>
      </c>
      <c r="G338" s="50" t="s">
        <v>382</v>
      </c>
      <c r="H338" s="49">
        <v>286</v>
      </c>
      <c r="I338" s="50" t="s">
        <v>382</v>
      </c>
      <c r="J338" s="49">
        <v>146</v>
      </c>
      <c r="K338" s="18" t="s">
        <v>382</v>
      </c>
      <c r="M338" s="18" t="s">
        <v>382</v>
      </c>
      <c r="O338" s="18" t="s">
        <v>382</v>
      </c>
      <c r="Q338" s="18" t="s">
        <v>382</v>
      </c>
      <c r="S338" s="18" t="s">
        <v>382</v>
      </c>
      <c r="U338" s="4">
        <v>718</v>
      </c>
      <c r="V338" s="69" t="s">
        <v>60</v>
      </c>
      <c r="W338">
        <v>0</v>
      </c>
    </row>
    <row r="339" spans="1:23" x14ac:dyDescent="0.25">
      <c r="A339" s="6" t="s">
        <v>645</v>
      </c>
      <c r="B339" s="7" t="s">
        <v>646</v>
      </c>
      <c r="C339" s="25" t="s">
        <v>60</v>
      </c>
      <c r="D339" s="23" t="s">
        <v>81</v>
      </c>
      <c r="E339" s="24" t="s">
        <v>382</v>
      </c>
      <c r="F339" s="49">
        <v>286</v>
      </c>
      <c r="G339" s="50" t="s">
        <v>382</v>
      </c>
      <c r="H339" s="49">
        <v>289</v>
      </c>
      <c r="I339" s="50" t="s">
        <v>382</v>
      </c>
      <c r="J339" s="49">
        <v>143</v>
      </c>
      <c r="K339" s="18" t="s">
        <v>382</v>
      </c>
      <c r="M339" s="18" t="s">
        <v>382</v>
      </c>
      <c r="O339" s="18" t="s">
        <v>382</v>
      </c>
      <c r="Q339" s="18" t="s">
        <v>382</v>
      </c>
      <c r="S339" s="18" t="s">
        <v>382</v>
      </c>
      <c r="U339" s="4">
        <v>718</v>
      </c>
      <c r="V339" s="69" t="s">
        <v>60</v>
      </c>
    </row>
    <row r="340" spans="1:23" x14ac:dyDescent="0.25">
      <c r="A340" s="6" t="s">
        <v>647</v>
      </c>
      <c r="B340" s="7" t="s">
        <v>158</v>
      </c>
      <c r="C340" s="25" t="s">
        <v>60</v>
      </c>
      <c r="D340" s="23" t="s">
        <v>81</v>
      </c>
      <c r="E340" s="24" t="s">
        <v>382</v>
      </c>
      <c r="F340" s="49">
        <v>286</v>
      </c>
      <c r="G340" s="50" t="s">
        <v>382</v>
      </c>
      <c r="H340" s="49">
        <v>286</v>
      </c>
      <c r="I340" s="50" t="s">
        <v>382</v>
      </c>
      <c r="J340" s="49">
        <v>146</v>
      </c>
      <c r="K340" s="18" t="s">
        <v>382</v>
      </c>
      <c r="M340" s="18" t="s">
        <v>382</v>
      </c>
      <c r="O340" s="18" t="s">
        <v>382</v>
      </c>
      <c r="Q340" s="18" t="s">
        <v>382</v>
      </c>
      <c r="S340" s="18" t="s">
        <v>382</v>
      </c>
      <c r="U340" s="4">
        <v>718</v>
      </c>
      <c r="V340" s="69" t="s">
        <v>60</v>
      </c>
    </row>
    <row r="341" spans="1:23" x14ac:dyDescent="0.25">
      <c r="A341" s="6" t="s">
        <v>648</v>
      </c>
      <c r="B341" s="7" t="s">
        <v>266</v>
      </c>
      <c r="C341" s="25" t="s">
        <v>60</v>
      </c>
      <c r="D341" s="23" t="s">
        <v>86</v>
      </c>
      <c r="E341" s="24" t="s">
        <v>382</v>
      </c>
      <c r="F341" s="49">
        <v>283</v>
      </c>
      <c r="G341" s="50" t="s">
        <v>382</v>
      </c>
      <c r="H341" s="49">
        <v>291</v>
      </c>
      <c r="I341" s="50" t="s">
        <v>382</v>
      </c>
      <c r="J341" s="49">
        <v>143</v>
      </c>
      <c r="K341" s="18" t="s">
        <v>382</v>
      </c>
      <c r="M341" s="18" t="s">
        <v>382</v>
      </c>
      <c r="O341" s="18" t="s">
        <v>382</v>
      </c>
      <c r="Q341" s="18" t="s">
        <v>382</v>
      </c>
      <c r="S341" s="18" t="s">
        <v>382</v>
      </c>
      <c r="U341" s="4">
        <v>717</v>
      </c>
      <c r="V341" s="69" t="s">
        <v>60</v>
      </c>
    </row>
    <row r="342" spans="1:23" x14ac:dyDescent="0.25">
      <c r="A342" s="6" t="s">
        <v>217</v>
      </c>
      <c r="B342" s="7" t="s">
        <v>399</v>
      </c>
      <c r="C342" s="25" t="s">
        <v>60</v>
      </c>
      <c r="D342" s="23" t="s">
        <v>76</v>
      </c>
      <c r="E342" s="24" t="s">
        <v>382</v>
      </c>
      <c r="F342" s="49">
        <v>281</v>
      </c>
      <c r="G342" s="50" t="s">
        <v>382</v>
      </c>
      <c r="H342" s="49">
        <v>298</v>
      </c>
      <c r="I342" s="50" t="s">
        <v>382</v>
      </c>
      <c r="J342" s="49">
        <v>138</v>
      </c>
      <c r="K342" s="18" t="s">
        <v>382</v>
      </c>
      <c r="M342" s="18" t="s">
        <v>382</v>
      </c>
      <c r="O342" s="18" t="s">
        <v>382</v>
      </c>
      <c r="Q342" s="18" t="s">
        <v>382</v>
      </c>
      <c r="S342" s="18" t="s">
        <v>382</v>
      </c>
      <c r="U342" s="4">
        <v>717</v>
      </c>
      <c r="V342" s="69" t="s">
        <v>60</v>
      </c>
    </row>
    <row r="343" spans="1:23" x14ac:dyDescent="0.25">
      <c r="A343" s="6" t="s">
        <v>649</v>
      </c>
      <c r="B343" s="7" t="s">
        <v>650</v>
      </c>
      <c r="C343" s="25" t="s">
        <v>60</v>
      </c>
      <c r="D343" s="23" t="s">
        <v>70</v>
      </c>
      <c r="E343" s="24" t="s">
        <v>382</v>
      </c>
      <c r="F343" s="49">
        <v>291</v>
      </c>
      <c r="G343" s="50" t="s">
        <v>382</v>
      </c>
      <c r="H343" s="49">
        <v>281</v>
      </c>
      <c r="I343" s="50" t="s">
        <v>382</v>
      </c>
      <c r="J343" s="49">
        <v>145</v>
      </c>
      <c r="K343" s="18" t="s">
        <v>382</v>
      </c>
      <c r="M343" s="18" t="s">
        <v>382</v>
      </c>
      <c r="O343" s="18" t="s">
        <v>382</v>
      </c>
      <c r="Q343" s="18" t="s">
        <v>382</v>
      </c>
      <c r="S343" s="18" t="s">
        <v>382</v>
      </c>
      <c r="U343" s="4">
        <v>717</v>
      </c>
      <c r="V343" s="69" t="s">
        <v>60</v>
      </c>
    </row>
    <row r="344" spans="1:23" x14ac:dyDescent="0.25">
      <c r="A344" s="6" t="s">
        <v>443</v>
      </c>
      <c r="B344" s="7" t="s">
        <v>651</v>
      </c>
      <c r="C344" s="25" t="s">
        <v>85</v>
      </c>
      <c r="D344" s="23" t="s">
        <v>55</v>
      </c>
      <c r="E344" s="24" t="s">
        <v>382</v>
      </c>
      <c r="F344" s="49">
        <v>282</v>
      </c>
      <c r="G344" s="50" t="s">
        <v>382</v>
      </c>
      <c r="H344" s="49">
        <v>291</v>
      </c>
      <c r="I344" s="50" t="s">
        <v>382</v>
      </c>
      <c r="J344" s="49">
        <v>144</v>
      </c>
      <c r="K344" s="18" t="s">
        <v>382</v>
      </c>
      <c r="M344" s="18" t="s">
        <v>382</v>
      </c>
      <c r="O344" s="18" t="s">
        <v>382</v>
      </c>
      <c r="Q344" s="18" t="s">
        <v>382</v>
      </c>
      <c r="S344" s="18" t="s">
        <v>382</v>
      </c>
      <c r="U344" s="4">
        <v>717</v>
      </c>
      <c r="V344" s="69" t="s">
        <v>85</v>
      </c>
      <c r="W344" t="s">
        <v>486</v>
      </c>
    </row>
    <row r="345" spans="1:23" x14ac:dyDescent="0.25">
      <c r="A345" s="6" t="s">
        <v>473</v>
      </c>
      <c r="B345" s="7" t="s">
        <v>652</v>
      </c>
      <c r="C345" s="25" t="s">
        <v>60</v>
      </c>
      <c r="D345" s="23" t="s">
        <v>70</v>
      </c>
      <c r="E345" s="24" t="s">
        <v>382</v>
      </c>
      <c r="F345" s="49">
        <v>294</v>
      </c>
      <c r="G345" s="50" t="s">
        <v>382</v>
      </c>
      <c r="H345" s="49">
        <v>282</v>
      </c>
      <c r="I345" s="50" t="s">
        <v>382</v>
      </c>
      <c r="J345" s="49">
        <v>141</v>
      </c>
      <c r="K345" s="18" t="s">
        <v>382</v>
      </c>
      <c r="M345" s="18" t="s">
        <v>382</v>
      </c>
      <c r="O345" s="18" t="s">
        <v>382</v>
      </c>
      <c r="Q345" s="18" t="s">
        <v>382</v>
      </c>
      <c r="S345" s="18" t="s">
        <v>382</v>
      </c>
      <c r="U345" s="4">
        <v>717</v>
      </c>
      <c r="V345" s="69" t="s">
        <v>60</v>
      </c>
    </row>
    <row r="346" spans="1:23" x14ac:dyDescent="0.25">
      <c r="A346" s="6" t="s">
        <v>533</v>
      </c>
      <c r="B346" s="7" t="s">
        <v>653</v>
      </c>
      <c r="C346" s="25" t="s">
        <v>60</v>
      </c>
      <c r="D346" s="23" t="s">
        <v>70</v>
      </c>
      <c r="E346" s="24" t="s">
        <v>382</v>
      </c>
      <c r="F346" s="49">
        <v>293</v>
      </c>
      <c r="G346" s="50" t="s">
        <v>382</v>
      </c>
      <c r="H346" s="49">
        <v>281</v>
      </c>
      <c r="I346" s="50" t="s">
        <v>382</v>
      </c>
      <c r="J346" s="49">
        <v>143</v>
      </c>
      <c r="K346" s="18" t="s">
        <v>382</v>
      </c>
      <c r="M346" s="18" t="s">
        <v>382</v>
      </c>
      <c r="O346" s="18" t="s">
        <v>382</v>
      </c>
      <c r="Q346" s="18" t="s">
        <v>382</v>
      </c>
      <c r="S346" s="18" t="s">
        <v>382</v>
      </c>
      <c r="U346" s="4">
        <v>717</v>
      </c>
      <c r="V346" s="69" t="s">
        <v>60</v>
      </c>
    </row>
    <row r="347" spans="1:23" x14ac:dyDescent="0.25">
      <c r="A347" s="6" t="s">
        <v>654</v>
      </c>
      <c r="B347" s="7" t="s">
        <v>346</v>
      </c>
      <c r="C347" s="25" t="s">
        <v>60</v>
      </c>
      <c r="D347" s="23" t="s">
        <v>55</v>
      </c>
      <c r="E347" s="24" t="s">
        <v>382</v>
      </c>
      <c r="F347" s="49">
        <v>295</v>
      </c>
      <c r="G347" s="50" t="s">
        <v>382</v>
      </c>
      <c r="H347" s="49">
        <v>284</v>
      </c>
      <c r="I347" s="50" t="s">
        <v>382</v>
      </c>
      <c r="J347" s="49">
        <v>138</v>
      </c>
      <c r="K347" s="18" t="s">
        <v>382</v>
      </c>
      <c r="M347" s="18" t="s">
        <v>382</v>
      </c>
      <c r="O347" s="18" t="s">
        <v>382</v>
      </c>
      <c r="Q347" s="18" t="s">
        <v>382</v>
      </c>
      <c r="S347" s="18" t="s">
        <v>382</v>
      </c>
      <c r="U347" s="4">
        <v>717</v>
      </c>
      <c r="V347" s="69" t="s">
        <v>60</v>
      </c>
    </row>
    <row r="348" spans="1:23" x14ac:dyDescent="0.25">
      <c r="A348" s="6" t="s">
        <v>470</v>
      </c>
      <c r="B348" s="7" t="s">
        <v>168</v>
      </c>
      <c r="C348" s="25" t="s">
        <v>60</v>
      </c>
      <c r="D348" s="23" t="s">
        <v>55</v>
      </c>
      <c r="E348" s="24" t="s">
        <v>382</v>
      </c>
      <c r="F348" s="49">
        <v>279</v>
      </c>
      <c r="G348" s="50" t="s">
        <v>382</v>
      </c>
      <c r="H348" s="49">
        <v>290</v>
      </c>
      <c r="I348" s="50" t="s">
        <v>382</v>
      </c>
      <c r="J348" s="49">
        <v>148</v>
      </c>
      <c r="K348" s="18" t="s">
        <v>382</v>
      </c>
      <c r="M348" s="18" t="s">
        <v>382</v>
      </c>
      <c r="O348" s="18" t="s">
        <v>382</v>
      </c>
      <c r="Q348" s="18" t="s">
        <v>382</v>
      </c>
      <c r="S348" s="18" t="s">
        <v>382</v>
      </c>
      <c r="U348" s="4">
        <v>717</v>
      </c>
      <c r="V348" s="69" t="s">
        <v>60</v>
      </c>
    </row>
    <row r="349" spans="1:23" x14ac:dyDescent="0.25">
      <c r="A349" s="6" t="s">
        <v>655</v>
      </c>
      <c r="B349" s="7" t="s">
        <v>604</v>
      </c>
      <c r="C349" s="25" t="s">
        <v>60</v>
      </c>
      <c r="D349" s="23" t="s">
        <v>86</v>
      </c>
      <c r="E349" s="24" t="s">
        <v>382</v>
      </c>
      <c r="F349" s="49">
        <v>292</v>
      </c>
      <c r="G349" s="50" t="s">
        <v>382</v>
      </c>
      <c r="H349" s="49">
        <v>282</v>
      </c>
      <c r="I349" s="50" t="s">
        <v>382</v>
      </c>
      <c r="J349" s="49">
        <v>143</v>
      </c>
      <c r="K349" s="18" t="s">
        <v>382</v>
      </c>
      <c r="M349" s="18" t="s">
        <v>382</v>
      </c>
      <c r="O349" s="18" t="s">
        <v>382</v>
      </c>
      <c r="Q349" s="18" t="s">
        <v>382</v>
      </c>
      <c r="S349" s="18" t="s">
        <v>382</v>
      </c>
      <c r="U349" s="4">
        <v>717</v>
      </c>
      <c r="V349" s="69" t="s">
        <v>60</v>
      </c>
    </row>
    <row r="350" spans="1:23" x14ac:dyDescent="0.25">
      <c r="A350" s="6" t="s">
        <v>656</v>
      </c>
      <c r="B350" s="7" t="s">
        <v>239</v>
      </c>
      <c r="C350" s="25" t="s">
        <v>60</v>
      </c>
      <c r="D350" s="23" t="s">
        <v>55</v>
      </c>
      <c r="E350" s="24" t="s">
        <v>382</v>
      </c>
      <c r="F350" s="49">
        <v>288</v>
      </c>
      <c r="G350" s="50" t="s">
        <v>382</v>
      </c>
      <c r="H350" s="49">
        <v>288</v>
      </c>
      <c r="I350" s="50" t="s">
        <v>382</v>
      </c>
      <c r="J350" s="49">
        <v>141</v>
      </c>
      <c r="K350" s="18" t="s">
        <v>382</v>
      </c>
      <c r="M350" s="18" t="s">
        <v>382</v>
      </c>
      <c r="O350" s="18" t="s">
        <v>382</v>
      </c>
      <c r="Q350" s="18" t="s">
        <v>382</v>
      </c>
      <c r="S350" s="18" t="s">
        <v>382</v>
      </c>
      <c r="U350" s="4">
        <v>717</v>
      </c>
      <c r="V350" s="69" t="s">
        <v>60</v>
      </c>
      <c r="W350">
        <v>0</v>
      </c>
    </row>
    <row r="351" spans="1:23" x14ac:dyDescent="0.25">
      <c r="A351" s="6" t="s">
        <v>231</v>
      </c>
      <c r="B351" s="7" t="s">
        <v>403</v>
      </c>
      <c r="C351" s="25" t="s">
        <v>60</v>
      </c>
      <c r="D351" s="23" t="s">
        <v>55</v>
      </c>
      <c r="E351" s="24" t="s">
        <v>382</v>
      </c>
      <c r="F351" s="49">
        <v>291</v>
      </c>
      <c r="G351" s="50" t="s">
        <v>382</v>
      </c>
      <c r="H351" s="49">
        <v>284</v>
      </c>
      <c r="I351" s="50" t="s">
        <v>382</v>
      </c>
      <c r="J351" s="49">
        <v>142</v>
      </c>
      <c r="K351" s="18" t="s">
        <v>382</v>
      </c>
      <c r="M351" s="18" t="s">
        <v>382</v>
      </c>
      <c r="O351" s="18" t="s">
        <v>382</v>
      </c>
      <c r="Q351" s="18" t="s">
        <v>382</v>
      </c>
      <c r="S351" s="18" t="s">
        <v>382</v>
      </c>
      <c r="U351" s="4">
        <v>717</v>
      </c>
      <c r="V351" s="69" t="s">
        <v>60</v>
      </c>
    </row>
    <row r="352" spans="1:23" x14ac:dyDescent="0.25">
      <c r="A352" s="6" t="s">
        <v>657</v>
      </c>
      <c r="B352" s="7" t="s">
        <v>658</v>
      </c>
      <c r="C352" s="25" t="s">
        <v>80</v>
      </c>
      <c r="D352" s="23" t="s">
        <v>76</v>
      </c>
      <c r="E352" s="24" t="s">
        <v>382</v>
      </c>
      <c r="F352" s="49">
        <v>285</v>
      </c>
      <c r="G352" s="50" t="s">
        <v>382</v>
      </c>
      <c r="H352" s="49">
        <v>295</v>
      </c>
      <c r="I352" s="50" t="s">
        <v>382</v>
      </c>
      <c r="J352" s="49">
        <v>137</v>
      </c>
      <c r="K352" s="18" t="s">
        <v>382</v>
      </c>
      <c r="M352" s="18" t="s">
        <v>382</v>
      </c>
      <c r="O352" s="18" t="s">
        <v>382</v>
      </c>
      <c r="Q352" s="18" t="s">
        <v>382</v>
      </c>
      <c r="S352" s="18" t="s">
        <v>382</v>
      </c>
      <c r="U352" s="4">
        <v>717</v>
      </c>
      <c r="V352" s="69" t="s">
        <v>80</v>
      </c>
      <c r="W352" t="s">
        <v>129</v>
      </c>
    </row>
    <row r="353" spans="1:23" x14ac:dyDescent="0.25">
      <c r="A353" s="6" t="s">
        <v>659</v>
      </c>
      <c r="B353" s="7" t="s">
        <v>425</v>
      </c>
      <c r="C353" s="25" t="s">
        <v>60</v>
      </c>
      <c r="D353" s="23" t="s">
        <v>55</v>
      </c>
      <c r="E353" s="24" t="s">
        <v>382</v>
      </c>
      <c r="F353" s="49">
        <v>272</v>
      </c>
      <c r="G353" s="50" t="s">
        <v>382</v>
      </c>
      <c r="H353" s="49">
        <v>295</v>
      </c>
      <c r="I353" s="50" t="s">
        <v>382</v>
      </c>
      <c r="J353" s="49">
        <v>149</v>
      </c>
      <c r="K353" s="18" t="s">
        <v>382</v>
      </c>
      <c r="M353" s="18" t="s">
        <v>382</v>
      </c>
      <c r="O353" s="18" t="s">
        <v>382</v>
      </c>
      <c r="Q353" s="18" t="s">
        <v>382</v>
      </c>
      <c r="S353" s="18" t="s">
        <v>382</v>
      </c>
      <c r="U353" s="4">
        <v>716</v>
      </c>
      <c r="V353" s="69" t="s">
        <v>60</v>
      </c>
      <c r="W353" t="s">
        <v>660</v>
      </c>
    </row>
    <row r="354" spans="1:23" x14ac:dyDescent="0.25">
      <c r="A354" s="6" t="s">
        <v>196</v>
      </c>
      <c r="B354" s="7" t="s">
        <v>121</v>
      </c>
      <c r="C354" s="25" t="s">
        <v>60</v>
      </c>
      <c r="D354" s="23" t="s">
        <v>86</v>
      </c>
      <c r="E354" s="24" t="s">
        <v>382</v>
      </c>
      <c r="F354" s="49">
        <v>279</v>
      </c>
      <c r="G354" s="50" t="s">
        <v>382</v>
      </c>
      <c r="H354" s="49">
        <v>292</v>
      </c>
      <c r="I354" s="50" t="s">
        <v>382</v>
      </c>
      <c r="J354" s="49">
        <v>145</v>
      </c>
      <c r="K354" s="18" t="s">
        <v>382</v>
      </c>
      <c r="M354" s="18" t="s">
        <v>382</v>
      </c>
      <c r="O354" s="18" t="s">
        <v>382</v>
      </c>
      <c r="Q354" s="18" t="s">
        <v>382</v>
      </c>
      <c r="S354" s="18" t="s">
        <v>382</v>
      </c>
      <c r="U354" s="4">
        <v>716</v>
      </c>
      <c r="V354" s="69" t="s">
        <v>60</v>
      </c>
    </row>
    <row r="355" spans="1:23" x14ac:dyDescent="0.25">
      <c r="A355" s="6" t="s">
        <v>661</v>
      </c>
      <c r="B355" s="7" t="s">
        <v>256</v>
      </c>
      <c r="C355" s="25" t="s">
        <v>85</v>
      </c>
      <c r="D355" s="23" t="s">
        <v>55</v>
      </c>
      <c r="E355" s="24" t="s">
        <v>382</v>
      </c>
      <c r="F355" s="49">
        <v>277</v>
      </c>
      <c r="G355" s="50" t="s">
        <v>382</v>
      </c>
      <c r="H355" s="49">
        <v>295</v>
      </c>
      <c r="I355" s="50" t="s">
        <v>382</v>
      </c>
      <c r="J355" s="49">
        <v>144</v>
      </c>
      <c r="K355" s="18" t="s">
        <v>382</v>
      </c>
      <c r="M355" s="18" t="s">
        <v>382</v>
      </c>
      <c r="O355" s="18" t="s">
        <v>382</v>
      </c>
      <c r="Q355" s="18" t="s">
        <v>382</v>
      </c>
      <c r="S355" s="18" t="s">
        <v>382</v>
      </c>
      <c r="U355" s="4">
        <v>716</v>
      </c>
      <c r="V355" s="69" t="s">
        <v>85</v>
      </c>
      <c r="W355" t="s">
        <v>621</v>
      </c>
    </row>
    <row r="356" spans="1:23" x14ac:dyDescent="0.25">
      <c r="A356" s="6" t="s">
        <v>662</v>
      </c>
      <c r="B356" s="7" t="s">
        <v>376</v>
      </c>
      <c r="C356" s="25" t="s">
        <v>155</v>
      </c>
      <c r="D356" s="23" t="s">
        <v>86</v>
      </c>
      <c r="E356" s="24" t="s">
        <v>382</v>
      </c>
      <c r="F356" s="49">
        <v>281</v>
      </c>
      <c r="G356" s="50" t="s">
        <v>382</v>
      </c>
      <c r="H356" s="49">
        <v>289</v>
      </c>
      <c r="I356" s="50" t="s">
        <v>382</v>
      </c>
      <c r="J356" s="49">
        <v>146</v>
      </c>
      <c r="K356" s="18" t="s">
        <v>382</v>
      </c>
      <c r="M356" s="18" t="s">
        <v>382</v>
      </c>
      <c r="O356" s="18" t="s">
        <v>382</v>
      </c>
      <c r="Q356" s="18" t="s">
        <v>382</v>
      </c>
      <c r="S356" s="18" t="s">
        <v>382</v>
      </c>
      <c r="U356" s="4">
        <v>716</v>
      </c>
      <c r="V356" s="69" t="s">
        <v>155</v>
      </c>
      <c r="W356" t="s">
        <v>156</v>
      </c>
    </row>
    <row r="357" spans="1:23" x14ac:dyDescent="0.25">
      <c r="A357" s="6" t="s">
        <v>663</v>
      </c>
      <c r="B357" s="7" t="s">
        <v>664</v>
      </c>
      <c r="C357" s="25" t="s">
        <v>60</v>
      </c>
      <c r="D357" s="23" t="s">
        <v>55</v>
      </c>
      <c r="E357" s="24" t="s">
        <v>382</v>
      </c>
      <c r="F357" s="49">
        <v>290</v>
      </c>
      <c r="G357" s="50" t="s">
        <v>382</v>
      </c>
      <c r="H357" s="49">
        <v>280</v>
      </c>
      <c r="I357" s="50" t="s">
        <v>382</v>
      </c>
      <c r="J357" s="49">
        <v>145</v>
      </c>
      <c r="K357" s="18" t="s">
        <v>382</v>
      </c>
      <c r="M357" s="18" t="s">
        <v>382</v>
      </c>
      <c r="O357" s="18" t="s">
        <v>382</v>
      </c>
      <c r="Q357" s="18" t="s">
        <v>382</v>
      </c>
      <c r="S357" s="18" t="s">
        <v>382</v>
      </c>
      <c r="U357" s="4">
        <v>715</v>
      </c>
      <c r="V357" s="69" t="s">
        <v>60</v>
      </c>
    </row>
    <row r="358" spans="1:23" x14ac:dyDescent="0.25">
      <c r="A358" s="6" t="s">
        <v>379</v>
      </c>
      <c r="B358" s="7" t="s">
        <v>665</v>
      </c>
      <c r="C358" s="25" t="s">
        <v>60</v>
      </c>
      <c r="D358" s="23" t="s">
        <v>70</v>
      </c>
      <c r="E358" s="24" t="s">
        <v>382</v>
      </c>
      <c r="F358" s="49">
        <v>283</v>
      </c>
      <c r="G358" s="50" t="s">
        <v>382</v>
      </c>
      <c r="H358" s="49">
        <v>289</v>
      </c>
      <c r="I358" s="50" t="s">
        <v>382</v>
      </c>
      <c r="J358" s="49">
        <v>143</v>
      </c>
      <c r="K358" s="18" t="s">
        <v>382</v>
      </c>
      <c r="M358" s="18" t="s">
        <v>382</v>
      </c>
      <c r="O358" s="18" t="s">
        <v>382</v>
      </c>
      <c r="Q358" s="18" t="s">
        <v>382</v>
      </c>
      <c r="S358" s="18" t="s">
        <v>382</v>
      </c>
      <c r="U358" s="4">
        <v>715</v>
      </c>
      <c r="V358" s="69" t="s">
        <v>60</v>
      </c>
    </row>
    <row r="359" spans="1:23" x14ac:dyDescent="0.25">
      <c r="A359" s="6" t="s">
        <v>666</v>
      </c>
      <c r="B359" s="7" t="s">
        <v>265</v>
      </c>
      <c r="C359" s="25" t="s">
        <v>60</v>
      </c>
      <c r="D359" s="23" t="s">
        <v>81</v>
      </c>
      <c r="E359" s="24" t="s">
        <v>382</v>
      </c>
      <c r="F359" s="49">
        <v>285</v>
      </c>
      <c r="G359" s="50" t="s">
        <v>382</v>
      </c>
      <c r="H359" s="49">
        <v>283</v>
      </c>
      <c r="I359" s="50" t="s">
        <v>382</v>
      </c>
      <c r="J359" s="49">
        <v>147</v>
      </c>
      <c r="K359" s="18" t="s">
        <v>382</v>
      </c>
      <c r="M359" s="18" t="s">
        <v>382</v>
      </c>
      <c r="O359" s="18" t="s">
        <v>382</v>
      </c>
      <c r="Q359" s="18" t="s">
        <v>382</v>
      </c>
      <c r="S359" s="18" t="s">
        <v>382</v>
      </c>
      <c r="U359" s="4">
        <v>715</v>
      </c>
      <c r="V359" s="69" t="s">
        <v>60</v>
      </c>
    </row>
    <row r="360" spans="1:23" x14ac:dyDescent="0.25">
      <c r="A360" s="6" t="s">
        <v>411</v>
      </c>
      <c r="B360" s="7" t="s">
        <v>667</v>
      </c>
      <c r="C360" s="25" t="s">
        <v>60</v>
      </c>
      <c r="D360" s="23" t="s">
        <v>76</v>
      </c>
      <c r="E360" s="24" t="s">
        <v>382</v>
      </c>
      <c r="F360" s="49">
        <v>284</v>
      </c>
      <c r="G360" s="50" t="s">
        <v>382</v>
      </c>
      <c r="H360" s="49">
        <v>286</v>
      </c>
      <c r="I360" s="50" t="s">
        <v>382</v>
      </c>
      <c r="J360" s="49">
        <v>145</v>
      </c>
      <c r="K360" s="18" t="s">
        <v>382</v>
      </c>
      <c r="M360" s="18" t="s">
        <v>382</v>
      </c>
      <c r="O360" s="18" t="s">
        <v>382</v>
      </c>
      <c r="Q360" s="18" t="s">
        <v>382</v>
      </c>
      <c r="S360" s="18" t="s">
        <v>382</v>
      </c>
      <c r="U360" s="4">
        <v>715</v>
      </c>
      <c r="V360" s="69" t="s">
        <v>60</v>
      </c>
    </row>
    <row r="361" spans="1:23" x14ac:dyDescent="0.25">
      <c r="A361" s="6" t="s">
        <v>616</v>
      </c>
      <c r="B361" s="7" t="s">
        <v>604</v>
      </c>
      <c r="C361" s="25" t="s">
        <v>85</v>
      </c>
      <c r="D361" s="23" t="s">
        <v>55</v>
      </c>
      <c r="E361" s="24" t="s">
        <v>382</v>
      </c>
      <c r="F361" s="49">
        <v>286</v>
      </c>
      <c r="G361" s="50" t="s">
        <v>382</v>
      </c>
      <c r="H361" s="49">
        <v>280</v>
      </c>
      <c r="I361" s="50" t="s">
        <v>382</v>
      </c>
      <c r="J361" s="49">
        <v>149</v>
      </c>
      <c r="K361" s="18" t="s">
        <v>382</v>
      </c>
      <c r="M361" s="18" t="s">
        <v>382</v>
      </c>
      <c r="O361" s="18" t="s">
        <v>382</v>
      </c>
      <c r="Q361" s="18" t="s">
        <v>382</v>
      </c>
      <c r="S361" s="18" t="s">
        <v>382</v>
      </c>
      <c r="U361" s="4">
        <v>715</v>
      </c>
      <c r="V361" s="69" t="s">
        <v>85</v>
      </c>
      <c r="W361" t="s">
        <v>668</v>
      </c>
    </row>
    <row r="362" spans="1:23" x14ac:dyDescent="0.25">
      <c r="A362" s="6" t="s">
        <v>669</v>
      </c>
      <c r="B362" s="7" t="s">
        <v>430</v>
      </c>
      <c r="C362" s="25" t="s">
        <v>60</v>
      </c>
      <c r="D362" s="23" t="s">
        <v>55</v>
      </c>
      <c r="E362" s="24" t="s">
        <v>382</v>
      </c>
      <c r="F362" s="49">
        <v>285</v>
      </c>
      <c r="G362" s="50" t="s">
        <v>382</v>
      </c>
      <c r="H362" s="49">
        <v>288</v>
      </c>
      <c r="I362" s="50" t="s">
        <v>382</v>
      </c>
      <c r="J362" s="49">
        <v>142</v>
      </c>
      <c r="K362" s="18" t="s">
        <v>382</v>
      </c>
      <c r="M362" s="18" t="s">
        <v>382</v>
      </c>
      <c r="O362" s="18" t="s">
        <v>382</v>
      </c>
      <c r="Q362" s="18" t="s">
        <v>382</v>
      </c>
      <c r="S362" s="18" t="s">
        <v>382</v>
      </c>
      <c r="U362" s="4">
        <v>715</v>
      </c>
      <c r="V362" s="69" t="s">
        <v>60</v>
      </c>
    </row>
    <row r="363" spans="1:23" x14ac:dyDescent="0.25">
      <c r="A363" s="6" t="s">
        <v>365</v>
      </c>
      <c r="B363" s="7" t="s">
        <v>266</v>
      </c>
      <c r="C363" s="25" t="s">
        <v>60</v>
      </c>
      <c r="D363" s="23" t="s">
        <v>55</v>
      </c>
      <c r="E363" s="24" t="s">
        <v>382</v>
      </c>
      <c r="F363" s="49">
        <v>287</v>
      </c>
      <c r="G363" s="50" t="s">
        <v>382</v>
      </c>
      <c r="H363" s="49">
        <v>286</v>
      </c>
      <c r="I363" s="50" t="s">
        <v>382</v>
      </c>
      <c r="J363" s="49">
        <v>142</v>
      </c>
      <c r="K363" s="18" t="s">
        <v>382</v>
      </c>
      <c r="M363" s="18" t="s">
        <v>382</v>
      </c>
      <c r="O363" s="18" t="s">
        <v>382</v>
      </c>
      <c r="Q363" s="18" t="s">
        <v>382</v>
      </c>
      <c r="S363" s="18" t="s">
        <v>382</v>
      </c>
      <c r="U363" s="4">
        <v>715</v>
      </c>
      <c r="V363" s="69" t="s">
        <v>60</v>
      </c>
    </row>
    <row r="364" spans="1:23" x14ac:dyDescent="0.25">
      <c r="A364" s="6" t="s">
        <v>176</v>
      </c>
      <c r="B364" s="7" t="s">
        <v>399</v>
      </c>
      <c r="C364" s="25" t="s">
        <v>60</v>
      </c>
      <c r="D364" s="23" t="s">
        <v>55</v>
      </c>
      <c r="E364" s="24" t="s">
        <v>382</v>
      </c>
      <c r="F364" s="49">
        <v>291</v>
      </c>
      <c r="G364" s="50" t="s">
        <v>382</v>
      </c>
      <c r="H364" s="49">
        <v>287</v>
      </c>
      <c r="I364" s="50" t="s">
        <v>382</v>
      </c>
      <c r="J364" s="49">
        <v>137</v>
      </c>
      <c r="K364" s="18" t="s">
        <v>382</v>
      </c>
      <c r="M364" s="18" t="s">
        <v>382</v>
      </c>
      <c r="O364" s="18" t="s">
        <v>382</v>
      </c>
      <c r="Q364" s="18" t="s">
        <v>382</v>
      </c>
      <c r="S364" s="18" t="s">
        <v>382</v>
      </c>
      <c r="U364" s="4">
        <v>715</v>
      </c>
      <c r="V364" s="69" t="s">
        <v>60</v>
      </c>
    </row>
    <row r="365" spans="1:23" x14ac:dyDescent="0.25">
      <c r="A365" s="6" t="s">
        <v>670</v>
      </c>
      <c r="B365" s="7" t="s">
        <v>79</v>
      </c>
      <c r="C365" s="25" t="s">
        <v>60</v>
      </c>
      <c r="D365" s="23" t="s">
        <v>86</v>
      </c>
      <c r="E365" s="24" t="s">
        <v>382</v>
      </c>
      <c r="F365" s="49">
        <v>288</v>
      </c>
      <c r="G365" s="50" t="s">
        <v>382</v>
      </c>
      <c r="H365" s="49">
        <v>288</v>
      </c>
      <c r="I365" s="50" t="s">
        <v>382</v>
      </c>
      <c r="J365" s="49">
        <v>139</v>
      </c>
      <c r="K365" s="18" t="s">
        <v>382</v>
      </c>
      <c r="M365" s="18" t="s">
        <v>382</v>
      </c>
      <c r="O365" s="18" t="s">
        <v>382</v>
      </c>
      <c r="Q365" s="18" t="s">
        <v>382</v>
      </c>
      <c r="S365" s="18" t="s">
        <v>382</v>
      </c>
      <c r="U365" s="4">
        <v>715</v>
      </c>
      <c r="V365" s="69" t="s">
        <v>60</v>
      </c>
    </row>
    <row r="366" spans="1:23" x14ac:dyDescent="0.25">
      <c r="A366" s="6" t="s">
        <v>671</v>
      </c>
      <c r="B366" s="7" t="s">
        <v>265</v>
      </c>
      <c r="C366" s="25" t="s">
        <v>60</v>
      </c>
      <c r="D366" s="23" t="s">
        <v>86</v>
      </c>
      <c r="E366" s="24" t="s">
        <v>382</v>
      </c>
      <c r="F366" s="49">
        <v>283</v>
      </c>
      <c r="G366" s="50" t="s">
        <v>382</v>
      </c>
      <c r="H366" s="49">
        <v>287</v>
      </c>
      <c r="I366" s="50" t="s">
        <v>382</v>
      </c>
      <c r="J366" s="49">
        <v>145</v>
      </c>
      <c r="K366" s="18" t="s">
        <v>382</v>
      </c>
      <c r="M366" s="18" t="s">
        <v>382</v>
      </c>
      <c r="O366" s="18" t="s">
        <v>382</v>
      </c>
      <c r="Q366" s="18" t="s">
        <v>382</v>
      </c>
      <c r="S366" s="18" t="s">
        <v>382</v>
      </c>
      <c r="U366" s="4">
        <v>715</v>
      </c>
      <c r="V366" s="69" t="s">
        <v>60</v>
      </c>
    </row>
    <row r="367" spans="1:23" x14ac:dyDescent="0.25">
      <c r="A367" s="6" t="s">
        <v>672</v>
      </c>
      <c r="B367" s="7" t="s">
        <v>505</v>
      </c>
      <c r="C367" s="25" t="s">
        <v>60</v>
      </c>
      <c r="D367" s="23" t="s">
        <v>55</v>
      </c>
      <c r="E367" s="24" t="s">
        <v>382</v>
      </c>
      <c r="F367" s="49">
        <v>289</v>
      </c>
      <c r="G367" s="50" t="s">
        <v>382</v>
      </c>
      <c r="H367" s="49">
        <v>281</v>
      </c>
      <c r="I367" s="50" t="s">
        <v>382</v>
      </c>
      <c r="J367" s="49">
        <v>144</v>
      </c>
      <c r="K367" s="18" t="s">
        <v>382</v>
      </c>
      <c r="M367" s="18" t="s">
        <v>382</v>
      </c>
      <c r="O367" s="18" t="s">
        <v>382</v>
      </c>
      <c r="Q367" s="18" t="s">
        <v>382</v>
      </c>
      <c r="S367" s="18" t="s">
        <v>382</v>
      </c>
      <c r="U367" s="4">
        <v>714</v>
      </c>
      <c r="V367" s="69" t="s">
        <v>60</v>
      </c>
      <c r="W367">
        <v>0</v>
      </c>
    </row>
    <row r="368" spans="1:23" x14ac:dyDescent="0.25">
      <c r="A368" s="6" t="s">
        <v>673</v>
      </c>
      <c r="B368" s="7" t="s">
        <v>674</v>
      </c>
      <c r="C368" s="25" t="s">
        <v>60</v>
      </c>
      <c r="D368" s="23" t="s">
        <v>55</v>
      </c>
      <c r="E368" s="24" t="s">
        <v>382</v>
      </c>
      <c r="F368" s="49">
        <v>279</v>
      </c>
      <c r="G368" s="50" t="s">
        <v>382</v>
      </c>
      <c r="H368" s="49">
        <v>285</v>
      </c>
      <c r="I368" s="50" t="s">
        <v>382</v>
      </c>
      <c r="J368" s="49">
        <v>150</v>
      </c>
      <c r="K368" s="18" t="s">
        <v>382</v>
      </c>
      <c r="M368" s="18" t="s">
        <v>382</v>
      </c>
      <c r="O368" s="18" t="s">
        <v>382</v>
      </c>
      <c r="Q368" s="18" t="s">
        <v>382</v>
      </c>
      <c r="S368" s="18" t="s">
        <v>382</v>
      </c>
      <c r="U368" s="4">
        <v>714</v>
      </c>
      <c r="V368" s="69" t="s">
        <v>60</v>
      </c>
    </row>
    <row r="369" spans="1:23" x14ac:dyDescent="0.25">
      <c r="A369" s="6" t="s">
        <v>675</v>
      </c>
      <c r="B369" s="7" t="s">
        <v>178</v>
      </c>
      <c r="C369" s="25" t="s">
        <v>60</v>
      </c>
      <c r="D369" s="23" t="s">
        <v>55</v>
      </c>
      <c r="E369" s="24" t="s">
        <v>382</v>
      </c>
      <c r="F369" s="49">
        <v>293</v>
      </c>
      <c r="G369" s="50" t="s">
        <v>382</v>
      </c>
      <c r="H369" s="49">
        <v>272</v>
      </c>
      <c r="I369" s="50" t="s">
        <v>382</v>
      </c>
      <c r="J369" s="49">
        <v>149</v>
      </c>
      <c r="K369" s="18" t="s">
        <v>382</v>
      </c>
      <c r="M369" s="18" t="s">
        <v>382</v>
      </c>
      <c r="O369" s="18" t="s">
        <v>382</v>
      </c>
      <c r="Q369" s="18" t="s">
        <v>382</v>
      </c>
      <c r="S369" s="18" t="s">
        <v>382</v>
      </c>
      <c r="U369" s="4">
        <v>714</v>
      </c>
      <c r="V369" s="69" t="s">
        <v>60</v>
      </c>
    </row>
    <row r="370" spans="1:23" x14ac:dyDescent="0.25">
      <c r="A370" s="6" t="s">
        <v>676</v>
      </c>
      <c r="B370" s="7" t="s">
        <v>265</v>
      </c>
      <c r="C370" s="25" t="s">
        <v>85</v>
      </c>
      <c r="D370" s="23" t="s">
        <v>86</v>
      </c>
      <c r="E370" s="24" t="s">
        <v>382</v>
      </c>
      <c r="F370" s="49">
        <v>287</v>
      </c>
      <c r="G370" s="50" t="s">
        <v>382</v>
      </c>
      <c r="H370" s="49">
        <v>285</v>
      </c>
      <c r="I370" s="50" t="s">
        <v>382</v>
      </c>
      <c r="J370" s="49">
        <v>142</v>
      </c>
      <c r="K370" s="18" t="s">
        <v>382</v>
      </c>
      <c r="M370" s="18" t="s">
        <v>382</v>
      </c>
      <c r="O370" s="18" t="s">
        <v>382</v>
      </c>
      <c r="Q370" s="18" t="s">
        <v>382</v>
      </c>
      <c r="S370" s="18" t="s">
        <v>382</v>
      </c>
      <c r="U370" s="4">
        <v>714</v>
      </c>
      <c r="V370" s="69" t="s">
        <v>85</v>
      </c>
      <c r="W370" t="s">
        <v>677</v>
      </c>
    </row>
    <row r="371" spans="1:23" x14ac:dyDescent="0.25">
      <c r="A371" s="6" t="s">
        <v>678</v>
      </c>
      <c r="B371" s="7" t="s">
        <v>268</v>
      </c>
      <c r="C371" s="25" t="s">
        <v>85</v>
      </c>
      <c r="D371" s="23" t="s">
        <v>81</v>
      </c>
      <c r="E371" s="24" t="s">
        <v>382</v>
      </c>
      <c r="F371" s="49">
        <v>278</v>
      </c>
      <c r="G371" s="50" t="s">
        <v>382</v>
      </c>
      <c r="H371" s="49">
        <v>288</v>
      </c>
      <c r="I371" s="50" t="s">
        <v>382</v>
      </c>
      <c r="J371" s="49">
        <v>148</v>
      </c>
      <c r="K371" s="18" t="s">
        <v>382</v>
      </c>
      <c r="M371" s="18" t="s">
        <v>382</v>
      </c>
      <c r="O371" s="18" t="s">
        <v>382</v>
      </c>
      <c r="Q371" s="18" t="s">
        <v>382</v>
      </c>
      <c r="S371" s="18" t="s">
        <v>382</v>
      </c>
      <c r="U371" s="4">
        <v>714</v>
      </c>
      <c r="V371" s="69" t="s">
        <v>85</v>
      </c>
      <c r="W371">
        <v>0</v>
      </c>
    </row>
    <row r="372" spans="1:23" x14ac:dyDescent="0.25">
      <c r="A372" s="6" t="s">
        <v>614</v>
      </c>
      <c r="B372" s="7" t="s">
        <v>679</v>
      </c>
      <c r="C372" s="25" t="s">
        <v>60</v>
      </c>
      <c r="D372" s="23" t="s">
        <v>81</v>
      </c>
      <c r="E372" s="24" t="s">
        <v>382</v>
      </c>
      <c r="F372" s="49">
        <v>292</v>
      </c>
      <c r="G372" s="50" t="s">
        <v>382</v>
      </c>
      <c r="H372" s="49">
        <v>273</v>
      </c>
      <c r="I372" s="50" t="s">
        <v>382</v>
      </c>
      <c r="J372" s="49">
        <v>149</v>
      </c>
      <c r="K372" s="18" t="s">
        <v>382</v>
      </c>
      <c r="M372" s="18" t="s">
        <v>382</v>
      </c>
      <c r="O372" s="18" t="s">
        <v>382</v>
      </c>
      <c r="Q372" s="18" t="s">
        <v>382</v>
      </c>
      <c r="S372" s="18" t="s">
        <v>382</v>
      </c>
      <c r="U372" s="4">
        <v>714</v>
      </c>
      <c r="V372" s="69" t="s">
        <v>60</v>
      </c>
    </row>
    <row r="373" spans="1:23" x14ac:dyDescent="0.25">
      <c r="A373" s="6" t="s">
        <v>263</v>
      </c>
      <c r="B373" s="7" t="s">
        <v>680</v>
      </c>
      <c r="C373" s="25" t="s">
        <v>60</v>
      </c>
      <c r="D373" s="23" t="s">
        <v>70</v>
      </c>
      <c r="E373" s="24" t="s">
        <v>382</v>
      </c>
      <c r="F373" s="49">
        <v>279</v>
      </c>
      <c r="G373" s="50" t="s">
        <v>382</v>
      </c>
      <c r="H373" s="49">
        <v>292</v>
      </c>
      <c r="I373" s="50" t="s">
        <v>382</v>
      </c>
      <c r="J373" s="49">
        <v>143</v>
      </c>
      <c r="K373" s="18" t="s">
        <v>382</v>
      </c>
      <c r="M373" s="18" t="s">
        <v>382</v>
      </c>
      <c r="O373" s="18" t="s">
        <v>382</v>
      </c>
      <c r="Q373" s="18" t="s">
        <v>382</v>
      </c>
      <c r="S373" s="18" t="s">
        <v>382</v>
      </c>
      <c r="U373" s="4">
        <v>714</v>
      </c>
      <c r="V373" s="69" t="s">
        <v>60</v>
      </c>
    </row>
    <row r="374" spans="1:23" x14ac:dyDescent="0.25">
      <c r="A374" s="6" t="s">
        <v>681</v>
      </c>
      <c r="B374" s="7" t="s">
        <v>682</v>
      </c>
      <c r="C374" s="25" t="s">
        <v>80</v>
      </c>
      <c r="D374" s="23" t="s">
        <v>86</v>
      </c>
      <c r="E374" s="24" t="s">
        <v>382</v>
      </c>
      <c r="F374" s="49">
        <v>288</v>
      </c>
      <c r="G374" s="50" t="s">
        <v>382</v>
      </c>
      <c r="H374" s="49">
        <v>279</v>
      </c>
      <c r="I374" s="50" t="s">
        <v>382</v>
      </c>
      <c r="J374" s="49">
        <v>147</v>
      </c>
      <c r="K374" s="18" t="s">
        <v>382</v>
      </c>
      <c r="M374" s="18" t="s">
        <v>382</v>
      </c>
      <c r="O374" s="18" t="s">
        <v>382</v>
      </c>
      <c r="Q374" s="18" t="s">
        <v>382</v>
      </c>
      <c r="S374" s="18" t="s">
        <v>382</v>
      </c>
      <c r="U374" s="4">
        <v>714</v>
      </c>
      <c r="V374" s="69" t="s">
        <v>80</v>
      </c>
      <c r="W374" t="s">
        <v>610</v>
      </c>
    </row>
    <row r="375" spans="1:23" x14ac:dyDescent="0.25">
      <c r="A375" s="6" t="s">
        <v>683</v>
      </c>
      <c r="B375" s="7" t="s">
        <v>439</v>
      </c>
      <c r="C375" s="25" t="s">
        <v>60</v>
      </c>
      <c r="D375" s="23" t="s">
        <v>76</v>
      </c>
      <c r="E375" s="24" t="s">
        <v>382</v>
      </c>
      <c r="F375" s="49">
        <v>278</v>
      </c>
      <c r="G375" s="50" t="s">
        <v>382</v>
      </c>
      <c r="H375" s="49">
        <v>291</v>
      </c>
      <c r="I375" s="50" t="s">
        <v>382</v>
      </c>
      <c r="J375" s="49">
        <v>145</v>
      </c>
      <c r="K375" s="18" t="s">
        <v>382</v>
      </c>
      <c r="M375" s="18" t="s">
        <v>382</v>
      </c>
      <c r="O375" s="18" t="s">
        <v>382</v>
      </c>
      <c r="Q375" s="18" t="s">
        <v>382</v>
      </c>
      <c r="S375" s="18" t="s">
        <v>382</v>
      </c>
      <c r="U375" s="4">
        <v>714</v>
      </c>
      <c r="V375" s="69" t="s">
        <v>60</v>
      </c>
    </row>
    <row r="376" spans="1:23" x14ac:dyDescent="0.25">
      <c r="A376" s="6" t="s">
        <v>684</v>
      </c>
      <c r="B376" s="7" t="s">
        <v>423</v>
      </c>
      <c r="C376" s="25" t="s">
        <v>80</v>
      </c>
      <c r="D376" s="23" t="s">
        <v>76</v>
      </c>
      <c r="E376" s="24" t="s">
        <v>382</v>
      </c>
      <c r="F376" s="49">
        <v>279</v>
      </c>
      <c r="G376" s="50" t="s">
        <v>382</v>
      </c>
      <c r="H376" s="49">
        <v>291</v>
      </c>
      <c r="I376" s="50" t="s">
        <v>382</v>
      </c>
      <c r="J376" s="49">
        <v>144</v>
      </c>
      <c r="K376" s="18" t="s">
        <v>382</v>
      </c>
      <c r="M376" s="18" t="s">
        <v>382</v>
      </c>
      <c r="O376" s="18" t="s">
        <v>382</v>
      </c>
      <c r="Q376" s="18" t="s">
        <v>382</v>
      </c>
      <c r="S376" s="18" t="s">
        <v>382</v>
      </c>
      <c r="U376" s="4">
        <v>714</v>
      </c>
      <c r="V376" s="69" t="s">
        <v>80</v>
      </c>
      <c r="W376" t="s">
        <v>129</v>
      </c>
    </row>
    <row r="377" spans="1:23" x14ac:dyDescent="0.25">
      <c r="A377" s="6" t="s">
        <v>685</v>
      </c>
      <c r="B377" s="7" t="s">
        <v>686</v>
      </c>
      <c r="C377" s="25" t="s">
        <v>60</v>
      </c>
      <c r="D377" s="23" t="s">
        <v>86</v>
      </c>
      <c r="E377" s="24" t="s">
        <v>382</v>
      </c>
      <c r="F377" s="49">
        <v>298</v>
      </c>
      <c r="G377" s="50" t="s">
        <v>382</v>
      </c>
      <c r="H377" s="49">
        <v>275</v>
      </c>
      <c r="I377" s="50" t="s">
        <v>382</v>
      </c>
      <c r="J377" s="49">
        <v>141</v>
      </c>
      <c r="K377" s="18" t="s">
        <v>382</v>
      </c>
      <c r="M377" s="18" t="s">
        <v>382</v>
      </c>
      <c r="O377" s="18" t="s">
        <v>382</v>
      </c>
      <c r="Q377" s="18" t="s">
        <v>382</v>
      </c>
      <c r="S377" s="18" t="s">
        <v>382</v>
      </c>
      <c r="U377" s="4">
        <v>714</v>
      </c>
      <c r="V377" s="69" t="s">
        <v>60</v>
      </c>
    </row>
    <row r="378" spans="1:23" x14ac:dyDescent="0.25">
      <c r="A378" s="6" t="s">
        <v>687</v>
      </c>
      <c r="B378" s="7" t="s">
        <v>266</v>
      </c>
      <c r="C378" s="25" t="s">
        <v>60</v>
      </c>
      <c r="D378" s="23" t="s">
        <v>81</v>
      </c>
      <c r="E378" s="24" t="s">
        <v>382</v>
      </c>
      <c r="F378" s="49">
        <v>281</v>
      </c>
      <c r="G378" s="50" t="s">
        <v>382</v>
      </c>
      <c r="H378" s="49">
        <v>283</v>
      </c>
      <c r="I378" s="50" t="s">
        <v>382</v>
      </c>
      <c r="J378" s="49">
        <v>149</v>
      </c>
      <c r="K378" s="18" t="s">
        <v>382</v>
      </c>
      <c r="M378" s="18" t="s">
        <v>382</v>
      </c>
      <c r="O378" s="18" t="s">
        <v>382</v>
      </c>
      <c r="Q378" s="18" t="s">
        <v>382</v>
      </c>
      <c r="S378" s="18" t="s">
        <v>382</v>
      </c>
      <c r="U378" s="4">
        <v>713</v>
      </c>
      <c r="V378" s="69" t="s">
        <v>60</v>
      </c>
      <c r="W378" t="s">
        <v>688</v>
      </c>
    </row>
    <row r="379" spans="1:23" x14ac:dyDescent="0.25">
      <c r="A379" s="6" t="s">
        <v>689</v>
      </c>
      <c r="B379" s="7" t="s">
        <v>690</v>
      </c>
      <c r="C379" s="25" t="s">
        <v>60</v>
      </c>
      <c r="D379" s="23" t="s">
        <v>81</v>
      </c>
      <c r="E379" s="24" t="s">
        <v>382</v>
      </c>
      <c r="F379" s="49">
        <v>280</v>
      </c>
      <c r="G379" s="50" t="s">
        <v>382</v>
      </c>
      <c r="H379" s="49">
        <v>284</v>
      </c>
      <c r="I379" s="50" t="s">
        <v>382</v>
      </c>
      <c r="J379" s="49">
        <v>149</v>
      </c>
      <c r="K379" s="18" t="s">
        <v>382</v>
      </c>
      <c r="M379" s="18" t="s">
        <v>382</v>
      </c>
      <c r="O379" s="18" t="s">
        <v>382</v>
      </c>
      <c r="Q379" s="18" t="s">
        <v>382</v>
      </c>
      <c r="S379" s="18" t="s">
        <v>382</v>
      </c>
      <c r="U379" s="4">
        <v>713</v>
      </c>
      <c r="V379" s="69" t="s">
        <v>60</v>
      </c>
    </row>
    <row r="380" spans="1:23" x14ac:dyDescent="0.25">
      <c r="A380" s="6" t="s">
        <v>691</v>
      </c>
      <c r="B380" s="7" t="s">
        <v>692</v>
      </c>
      <c r="C380" s="25" t="s">
        <v>60</v>
      </c>
      <c r="D380" s="23" t="s">
        <v>55</v>
      </c>
      <c r="E380" s="24" t="s">
        <v>382</v>
      </c>
      <c r="F380" s="49">
        <v>280</v>
      </c>
      <c r="G380" s="50" t="s">
        <v>382</v>
      </c>
      <c r="H380" s="49">
        <v>283</v>
      </c>
      <c r="I380" s="50" t="s">
        <v>382</v>
      </c>
      <c r="J380" s="49">
        <v>150</v>
      </c>
      <c r="K380" s="18" t="s">
        <v>382</v>
      </c>
      <c r="M380" s="18" t="s">
        <v>382</v>
      </c>
      <c r="O380" s="18" t="s">
        <v>382</v>
      </c>
      <c r="Q380" s="18" t="s">
        <v>382</v>
      </c>
      <c r="S380" s="18" t="s">
        <v>382</v>
      </c>
      <c r="U380" s="4">
        <v>713</v>
      </c>
      <c r="V380" s="69" t="s">
        <v>60</v>
      </c>
      <c r="W380">
        <v>0</v>
      </c>
    </row>
    <row r="381" spans="1:23" x14ac:dyDescent="0.25">
      <c r="A381" s="6" t="s">
        <v>693</v>
      </c>
      <c r="B381" s="7" t="s">
        <v>423</v>
      </c>
      <c r="C381" s="25" t="s">
        <v>60</v>
      </c>
      <c r="D381" s="23" t="s">
        <v>76</v>
      </c>
      <c r="E381" s="24" t="s">
        <v>382</v>
      </c>
      <c r="F381" s="49">
        <v>287</v>
      </c>
      <c r="G381" s="50" t="s">
        <v>382</v>
      </c>
      <c r="H381" s="49">
        <v>288</v>
      </c>
      <c r="I381" s="50" t="s">
        <v>382</v>
      </c>
      <c r="J381" s="49">
        <v>138</v>
      </c>
      <c r="K381" s="18" t="s">
        <v>382</v>
      </c>
      <c r="M381" s="18" t="s">
        <v>382</v>
      </c>
      <c r="O381" s="18" t="s">
        <v>382</v>
      </c>
      <c r="Q381" s="18" t="s">
        <v>382</v>
      </c>
      <c r="S381" s="18" t="s">
        <v>382</v>
      </c>
      <c r="U381" s="4">
        <v>713</v>
      </c>
      <c r="V381" s="69" t="s">
        <v>60</v>
      </c>
    </row>
    <row r="382" spans="1:23" x14ac:dyDescent="0.25">
      <c r="A382" s="6" t="s">
        <v>694</v>
      </c>
      <c r="B382" s="7" t="s">
        <v>125</v>
      </c>
      <c r="C382" s="25" t="s">
        <v>60</v>
      </c>
      <c r="D382" s="23" t="s">
        <v>76</v>
      </c>
      <c r="E382" s="24" t="s">
        <v>382</v>
      </c>
      <c r="F382" s="49">
        <v>283</v>
      </c>
      <c r="G382" s="50" t="s">
        <v>382</v>
      </c>
      <c r="H382" s="49">
        <v>286</v>
      </c>
      <c r="I382" s="50" t="s">
        <v>382</v>
      </c>
      <c r="J382" s="49">
        <v>144</v>
      </c>
      <c r="K382" s="18" t="s">
        <v>382</v>
      </c>
      <c r="M382" s="18" t="s">
        <v>382</v>
      </c>
      <c r="O382" s="18" t="s">
        <v>382</v>
      </c>
      <c r="Q382" s="18" t="s">
        <v>382</v>
      </c>
      <c r="S382" s="18" t="s">
        <v>382</v>
      </c>
      <c r="U382" s="4">
        <v>713</v>
      </c>
      <c r="V382" s="69" t="s">
        <v>60</v>
      </c>
    </row>
    <row r="383" spans="1:23" x14ac:dyDescent="0.25">
      <c r="A383" s="6" t="s">
        <v>470</v>
      </c>
      <c r="B383" s="7" t="s">
        <v>459</v>
      </c>
      <c r="C383" s="25" t="s">
        <v>60</v>
      </c>
      <c r="D383" s="23" t="s">
        <v>81</v>
      </c>
      <c r="E383" s="24" t="s">
        <v>382</v>
      </c>
      <c r="F383" s="49">
        <v>292</v>
      </c>
      <c r="G383" s="50" t="s">
        <v>382</v>
      </c>
      <c r="H383" s="49">
        <v>275</v>
      </c>
      <c r="I383" s="50" t="s">
        <v>382</v>
      </c>
      <c r="J383" s="49">
        <v>146</v>
      </c>
      <c r="K383" s="18" t="s">
        <v>382</v>
      </c>
      <c r="M383" s="18" t="s">
        <v>382</v>
      </c>
      <c r="O383" s="18" t="s">
        <v>382</v>
      </c>
      <c r="Q383" s="18" t="s">
        <v>382</v>
      </c>
      <c r="S383" s="18" t="s">
        <v>382</v>
      </c>
      <c r="U383" s="4">
        <v>713</v>
      </c>
      <c r="V383" s="69" t="s">
        <v>60</v>
      </c>
    </row>
    <row r="384" spans="1:23" x14ac:dyDescent="0.25">
      <c r="A384" s="6" t="s">
        <v>695</v>
      </c>
      <c r="B384" s="7" t="s">
        <v>696</v>
      </c>
      <c r="C384" s="25" t="s">
        <v>60</v>
      </c>
      <c r="D384" s="23" t="s">
        <v>86</v>
      </c>
      <c r="E384" s="24" t="s">
        <v>382</v>
      </c>
      <c r="F384" s="49">
        <v>282</v>
      </c>
      <c r="G384" s="50" t="s">
        <v>382</v>
      </c>
      <c r="H384" s="49">
        <v>285</v>
      </c>
      <c r="I384" s="50" t="s">
        <v>382</v>
      </c>
      <c r="J384" s="49">
        <v>146</v>
      </c>
      <c r="K384" s="18" t="s">
        <v>382</v>
      </c>
      <c r="M384" s="18" t="s">
        <v>382</v>
      </c>
      <c r="O384" s="18" t="s">
        <v>382</v>
      </c>
      <c r="Q384" s="18" t="s">
        <v>382</v>
      </c>
      <c r="S384" s="18" t="s">
        <v>382</v>
      </c>
      <c r="U384" s="4">
        <v>713</v>
      </c>
      <c r="V384" s="69" t="s">
        <v>60</v>
      </c>
    </row>
    <row r="385" spans="1:23" x14ac:dyDescent="0.25">
      <c r="A385" s="6" t="s">
        <v>641</v>
      </c>
      <c r="B385" s="7" t="s">
        <v>308</v>
      </c>
      <c r="C385" s="25" t="s">
        <v>60</v>
      </c>
      <c r="D385" s="23" t="s">
        <v>55</v>
      </c>
      <c r="E385" s="24" t="s">
        <v>382</v>
      </c>
      <c r="F385" s="49">
        <v>290</v>
      </c>
      <c r="G385" s="50" t="s">
        <v>382</v>
      </c>
      <c r="H385" s="49">
        <v>274</v>
      </c>
      <c r="I385" s="50" t="s">
        <v>382</v>
      </c>
      <c r="J385" s="49">
        <v>149</v>
      </c>
      <c r="K385" s="18" t="s">
        <v>382</v>
      </c>
      <c r="M385" s="18" t="s">
        <v>382</v>
      </c>
      <c r="O385" s="18" t="s">
        <v>382</v>
      </c>
      <c r="Q385" s="18" t="s">
        <v>382</v>
      </c>
      <c r="S385" s="18" t="s">
        <v>382</v>
      </c>
      <c r="U385" s="4">
        <v>713</v>
      </c>
      <c r="V385" s="69" t="s">
        <v>60</v>
      </c>
      <c r="W385">
        <v>0</v>
      </c>
    </row>
    <row r="386" spans="1:23" x14ac:dyDescent="0.25">
      <c r="A386" s="6" t="s">
        <v>697</v>
      </c>
      <c r="B386" s="7" t="s">
        <v>698</v>
      </c>
      <c r="C386" s="25" t="s">
        <v>75</v>
      </c>
      <c r="D386" s="23" t="s">
        <v>55</v>
      </c>
      <c r="E386" s="24" t="s">
        <v>382</v>
      </c>
      <c r="F386" s="49">
        <v>283</v>
      </c>
      <c r="G386" s="50" t="s">
        <v>382</v>
      </c>
      <c r="H386" s="49">
        <v>285</v>
      </c>
      <c r="I386" s="50" t="s">
        <v>382</v>
      </c>
      <c r="J386" s="49">
        <v>145</v>
      </c>
      <c r="K386" s="18" t="s">
        <v>382</v>
      </c>
      <c r="M386" s="18" t="s">
        <v>382</v>
      </c>
      <c r="O386" s="18" t="s">
        <v>382</v>
      </c>
      <c r="Q386" s="18" t="s">
        <v>382</v>
      </c>
      <c r="S386" s="18" t="s">
        <v>382</v>
      </c>
      <c r="U386" s="4">
        <v>713</v>
      </c>
      <c r="V386" s="69" t="s">
        <v>75</v>
      </c>
      <c r="W386" t="s">
        <v>417</v>
      </c>
    </row>
    <row r="387" spans="1:23" x14ac:dyDescent="0.25">
      <c r="A387" s="6" t="s">
        <v>401</v>
      </c>
      <c r="B387" s="7" t="s">
        <v>113</v>
      </c>
      <c r="C387" s="25" t="s">
        <v>60</v>
      </c>
      <c r="D387" s="23" t="s">
        <v>55</v>
      </c>
      <c r="E387" s="24" t="s">
        <v>382</v>
      </c>
      <c r="F387" s="49">
        <v>281</v>
      </c>
      <c r="G387" s="50" t="s">
        <v>382</v>
      </c>
      <c r="H387" s="49">
        <v>289</v>
      </c>
      <c r="I387" s="50" t="s">
        <v>382</v>
      </c>
      <c r="J387" s="49">
        <v>143</v>
      </c>
      <c r="K387" s="18" t="s">
        <v>382</v>
      </c>
      <c r="M387" s="18" t="s">
        <v>382</v>
      </c>
      <c r="O387" s="18" t="s">
        <v>382</v>
      </c>
      <c r="Q387" s="18" t="s">
        <v>382</v>
      </c>
      <c r="S387" s="18" t="s">
        <v>382</v>
      </c>
      <c r="U387" s="4">
        <v>713</v>
      </c>
      <c r="V387" s="69" t="s">
        <v>60</v>
      </c>
    </row>
    <row r="388" spans="1:23" x14ac:dyDescent="0.25">
      <c r="A388" s="6" t="s">
        <v>699</v>
      </c>
      <c r="B388" s="7" t="s">
        <v>700</v>
      </c>
      <c r="C388" s="25" t="s">
        <v>85</v>
      </c>
      <c r="D388" s="23" t="s">
        <v>86</v>
      </c>
      <c r="E388" s="24" t="s">
        <v>382</v>
      </c>
      <c r="F388" s="49">
        <v>291</v>
      </c>
      <c r="G388" s="50" t="s">
        <v>382</v>
      </c>
      <c r="H388" s="49">
        <v>281</v>
      </c>
      <c r="I388" s="50" t="s">
        <v>382</v>
      </c>
      <c r="J388" s="49">
        <v>141</v>
      </c>
      <c r="K388" s="18" t="s">
        <v>382</v>
      </c>
      <c r="M388" s="18" t="s">
        <v>382</v>
      </c>
      <c r="O388" s="18" t="s">
        <v>382</v>
      </c>
      <c r="Q388" s="18" t="s">
        <v>382</v>
      </c>
      <c r="S388" s="18" t="s">
        <v>382</v>
      </c>
      <c r="U388" s="4">
        <v>713</v>
      </c>
      <c r="V388" s="69" t="s">
        <v>85</v>
      </c>
      <c r="W388" t="s">
        <v>605</v>
      </c>
    </row>
    <row r="389" spans="1:23" x14ac:dyDescent="0.25">
      <c r="A389" s="6" t="s">
        <v>701</v>
      </c>
      <c r="B389" s="7" t="s">
        <v>702</v>
      </c>
      <c r="C389" s="25" t="s">
        <v>246</v>
      </c>
      <c r="D389" s="23" t="s">
        <v>55</v>
      </c>
      <c r="E389" s="24" t="s">
        <v>382</v>
      </c>
      <c r="F389" s="49">
        <v>274</v>
      </c>
      <c r="G389" s="50" t="s">
        <v>382</v>
      </c>
      <c r="H389" s="49">
        <v>292</v>
      </c>
      <c r="I389" s="50" t="s">
        <v>382</v>
      </c>
      <c r="J389" s="49">
        <v>146</v>
      </c>
      <c r="K389" s="18" t="s">
        <v>382</v>
      </c>
      <c r="M389" s="18" t="s">
        <v>382</v>
      </c>
      <c r="O389" s="18" t="s">
        <v>382</v>
      </c>
      <c r="Q389" s="18" t="s">
        <v>382</v>
      </c>
      <c r="S389" s="18" t="s">
        <v>382</v>
      </c>
      <c r="U389" s="4">
        <v>712</v>
      </c>
      <c r="V389" s="69" t="s">
        <v>246</v>
      </c>
    </row>
    <row r="390" spans="1:23" x14ac:dyDescent="0.25">
      <c r="A390" s="6" t="s">
        <v>703</v>
      </c>
      <c r="B390" s="7" t="s">
        <v>704</v>
      </c>
      <c r="C390" s="25" t="s">
        <v>60</v>
      </c>
      <c r="D390" s="23" t="s">
        <v>55</v>
      </c>
      <c r="E390" s="24" t="s">
        <v>382</v>
      </c>
      <c r="F390" s="49">
        <v>277</v>
      </c>
      <c r="G390" s="50" t="s">
        <v>382</v>
      </c>
      <c r="H390" s="49">
        <v>292</v>
      </c>
      <c r="I390" s="50" t="s">
        <v>382</v>
      </c>
      <c r="J390" s="49">
        <v>143</v>
      </c>
      <c r="K390" s="18" t="s">
        <v>382</v>
      </c>
      <c r="M390" s="18" t="s">
        <v>382</v>
      </c>
      <c r="O390" s="18" t="s">
        <v>382</v>
      </c>
      <c r="Q390" s="18" t="s">
        <v>382</v>
      </c>
      <c r="S390" s="18" t="s">
        <v>382</v>
      </c>
      <c r="U390" s="4">
        <v>712</v>
      </c>
      <c r="V390" s="69" t="s">
        <v>60</v>
      </c>
    </row>
    <row r="391" spans="1:23" x14ac:dyDescent="0.25">
      <c r="A391" s="6" t="s">
        <v>383</v>
      </c>
      <c r="B391" s="7" t="s">
        <v>281</v>
      </c>
      <c r="C391" s="25" t="s">
        <v>60</v>
      </c>
      <c r="D391" s="23" t="s">
        <v>76</v>
      </c>
      <c r="E391" s="24" t="s">
        <v>382</v>
      </c>
      <c r="F391" s="49">
        <v>277</v>
      </c>
      <c r="G391" s="50" t="s">
        <v>382</v>
      </c>
      <c r="H391" s="49">
        <v>286</v>
      </c>
      <c r="I391" s="50" t="s">
        <v>382</v>
      </c>
      <c r="J391" s="49">
        <v>149</v>
      </c>
      <c r="K391" s="18" t="s">
        <v>382</v>
      </c>
      <c r="M391" s="18" t="s">
        <v>382</v>
      </c>
      <c r="O391" s="18" t="s">
        <v>382</v>
      </c>
      <c r="Q391" s="18" t="s">
        <v>382</v>
      </c>
      <c r="S391" s="18" t="s">
        <v>382</v>
      </c>
      <c r="U391" s="4">
        <v>712</v>
      </c>
      <c r="V391" s="69" t="s">
        <v>60</v>
      </c>
    </row>
    <row r="392" spans="1:23" x14ac:dyDescent="0.25">
      <c r="A392" s="6" t="s">
        <v>705</v>
      </c>
      <c r="B392" s="7" t="s">
        <v>706</v>
      </c>
      <c r="C392" s="25" t="s">
        <v>60</v>
      </c>
      <c r="D392" s="23" t="s">
        <v>55</v>
      </c>
      <c r="E392" s="24" t="s">
        <v>382</v>
      </c>
      <c r="F392" s="49">
        <v>286</v>
      </c>
      <c r="G392" s="50" t="s">
        <v>382</v>
      </c>
      <c r="H392" s="49">
        <v>279</v>
      </c>
      <c r="I392" s="50" t="s">
        <v>382</v>
      </c>
      <c r="J392" s="49">
        <v>147</v>
      </c>
      <c r="K392" s="18" t="s">
        <v>382</v>
      </c>
      <c r="M392" s="18" t="s">
        <v>382</v>
      </c>
      <c r="O392" s="18" t="s">
        <v>382</v>
      </c>
      <c r="Q392" s="18" t="s">
        <v>382</v>
      </c>
      <c r="S392" s="18" t="s">
        <v>382</v>
      </c>
      <c r="U392" s="4">
        <v>712</v>
      </c>
      <c r="V392" s="69" t="s">
        <v>60</v>
      </c>
    </row>
    <row r="393" spans="1:23" x14ac:dyDescent="0.25">
      <c r="A393" s="6" t="s">
        <v>707</v>
      </c>
      <c r="B393" s="7" t="s">
        <v>708</v>
      </c>
      <c r="C393" s="25" t="s">
        <v>60</v>
      </c>
      <c r="D393" s="23" t="s">
        <v>86</v>
      </c>
      <c r="E393" s="24" t="s">
        <v>382</v>
      </c>
      <c r="F393" s="49">
        <v>277</v>
      </c>
      <c r="G393" s="50" t="s">
        <v>382</v>
      </c>
      <c r="H393" s="49">
        <v>286</v>
      </c>
      <c r="I393" s="50" t="s">
        <v>382</v>
      </c>
      <c r="J393" s="49">
        <v>149</v>
      </c>
      <c r="K393" s="18" t="s">
        <v>382</v>
      </c>
      <c r="M393" s="18" t="s">
        <v>382</v>
      </c>
      <c r="O393" s="18" t="s">
        <v>382</v>
      </c>
      <c r="Q393" s="18" t="s">
        <v>382</v>
      </c>
      <c r="S393" s="18" t="s">
        <v>382</v>
      </c>
      <c r="U393" s="4">
        <v>712</v>
      </c>
      <c r="V393" s="69" t="s">
        <v>60</v>
      </c>
    </row>
    <row r="394" spans="1:23" x14ac:dyDescent="0.25">
      <c r="A394" s="6" t="s">
        <v>709</v>
      </c>
      <c r="B394" s="7" t="s">
        <v>472</v>
      </c>
      <c r="C394" s="25" t="s">
        <v>85</v>
      </c>
      <c r="D394" s="23" t="s">
        <v>76</v>
      </c>
      <c r="E394" s="24" t="s">
        <v>382</v>
      </c>
      <c r="F394" s="49">
        <v>279</v>
      </c>
      <c r="G394" s="50" t="s">
        <v>382</v>
      </c>
      <c r="H394" s="49">
        <v>286</v>
      </c>
      <c r="I394" s="50" t="s">
        <v>382</v>
      </c>
      <c r="J394" s="49">
        <v>147</v>
      </c>
      <c r="K394" s="18" t="s">
        <v>382</v>
      </c>
      <c r="M394" s="18" t="s">
        <v>382</v>
      </c>
      <c r="O394" s="18" t="s">
        <v>382</v>
      </c>
      <c r="Q394" s="18" t="s">
        <v>382</v>
      </c>
      <c r="S394" s="18" t="s">
        <v>382</v>
      </c>
      <c r="U394" s="4">
        <v>712</v>
      </c>
      <c r="V394" s="69" t="s">
        <v>85</v>
      </c>
      <c r="W394">
        <v>0</v>
      </c>
    </row>
    <row r="395" spans="1:23" x14ac:dyDescent="0.25">
      <c r="A395" s="6" t="s">
        <v>401</v>
      </c>
      <c r="B395" s="7" t="s">
        <v>268</v>
      </c>
      <c r="C395" s="25" t="s">
        <v>80</v>
      </c>
      <c r="D395" s="23" t="s">
        <v>55</v>
      </c>
      <c r="E395" s="24" t="s">
        <v>382</v>
      </c>
      <c r="F395" s="49">
        <v>276</v>
      </c>
      <c r="G395" s="50" t="s">
        <v>382</v>
      </c>
      <c r="H395" s="49">
        <v>287</v>
      </c>
      <c r="I395" s="50" t="s">
        <v>382</v>
      </c>
      <c r="J395" s="49">
        <v>149</v>
      </c>
      <c r="K395" s="18" t="s">
        <v>382</v>
      </c>
      <c r="M395" s="18" t="s">
        <v>382</v>
      </c>
      <c r="O395" s="18" t="s">
        <v>382</v>
      </c>
      <c r="Q395" s="18" t="s">
        <v>382</v>
      </c>
      <c r="S395" s="18" t="s">
        <v>382</v>
      </c>
      <c r="U395" s="4">
        <v>712</v>
      </c>
      <c r="V395" s="69" t="s">
        <v>80</v>
      </c>
      <c r="W395" t="s">
        <v>546</v>
      </c>
    </row>
    <row r="396" spans="1:23" x14ac:dyDescent="0.25">
      <c r="A396" s="6" t="s">
        <v>710</v>
      </c>
      <c r="B396" s="7" t="s">
        <v>538</v>
      </c>
      <c r="C396" s="25" t="s">
        <v>60</v>
      </c>
      <c r="D396" s="23" t="s">
        <v>55</v>
      </c>
      <c r="E396" s="24" t="s">
        <v>382</v>
      </c>
      <c r="F396" s="49">
        <v>282</v>
      </c>
      <c r="G396" s="50" t="s">
        <v>382</v>
      </c>
      <c r="H396" s="49">
        <v>281</v>
      </c>
      <c r="I396" s="50" t="s">
        <v>382</v>
      </c>
      <c r="J396" s="49">
        <v>149</v>
      </c>
      <c r="K396" s="18" t="s">
        <v>382</v>
      </c>
      <c r="M396" s="18" t="s">
        <v>382</v>
      </c>
      <c r="O396" s="18" t="s">
        <v>382</v>
      </c>
      <c r="Q396" s="18" t="s">
        <v>382</v>
      </c>
      <c r="S396" s="18" t="s">
        <v>382</v>
      </c>
      <c r="U396" s="4">
        <v>712</v>
      </c>
      <c r="V396" s="69" t="s">
        <v>60</v>
      </c>
      <c r="W396">
        <v>0</v>
      </c>
    </row>
    <row r="397" spans="1:23" x14ac:dyDescent="0.25">
      <c r="A397" s="6" t="s">
        <v>711</v>
      </c>
      <c r="B397" s="7" t="s">
        <v>600</v>
      </c>
      <c r="C397" s="25" t="s">
        <v>85</v>
      </c>
      <c r="D397" s="23" t="s">
        <v>76</v>
      </c>
      <c r="E397" s="24" t="s">
        <v>382</v>
      </c>
      <c r="F397" s="49">
        <v>278</v>
      </c>
      <c r="G397" s="50" t="s">
        <v>382</v>
      </c>
      <c r="H397" s="49">
        <v>289</v>
      </c>
      <c r="I397" s="50" t="s">
        <v>382</v>
      </c>
      <c r="J397" s="49">
        <v>144</v>
      </c>
      <c r="K397" s="18" t="s">
        <v>382</v>
      </c>
      <c r="M397" s="18" t="s">
        <v>382</v>
      </c>
      <c r="O397" s="18" t="s">
        <v>382</v>
      </c>
      <c r="Q397" s="18" t="s">
        <v>382</v>
      </c>
      <c r="S397" s="18" t="s">
        <v>382</v>
      </c>
      <c r="U397" s="4">
        <v>711</v>
      </c>
      <c r="V397" s="69" t="s">
        <v>85</v>
      </c>
    </row>
    <row r="398" spans="1:23" x14ac:dyDescent="0.25">
      <c r="A398" s="6" t="s">
        <v>712</v>
      </c>
      <c r="B398" s="7" t="s">
        <v>713</v>
      </c>
      <c r="C398" s="25" t="s">
        <v>60</v>
      </c>
      <c r="D398" s="23" t="s">
        <v>76</v>
      </c>
      <c r="E398" s="24" t="s">
        <v>382</v>
      </c>
      <c r="F398" s="49">
        <v>274</v>
      </c>
      <c r="G398" s="50" t="s">
        <v>382</v>
      </c>
      <c r="H398" s="49">
        <v>291</v>
      </c>
      <c r="I398" s="50" t="s">
        <v>382</v>
      </c>
      <c r="J398" s="49">
        <v>146</v>
      </c>
      <c r="K398" s="18" t="s">
        <v>382</v>
      </c>
      <c r="M398" s="18" t="s">
        <v>382</v>
      </c>
      <c r="O398" s="18" t="s">
        <v>382</v>
      </c>
      <c r="Q398" s="18" t="s">
        <v>382</v>
      </c>
      <c r="S398" s="18" t="s">
        <v>382</v>
      </c>
      <c r="U398" s="4">
        <v>711</v>
      </c>
      <c r="V398" s="69" t="s">
        <v>60</v>
      </c>
      <c r="W398">
        <v>0</v>
      </c>
    </row>
    <row r="399" spans="1:23" x14ac:dyDescent="0.25">
      <c r="A399" s="6" t="s">
        <v>354</v>
      </c>
      <c r="B399" s="7" t="s">
        <v>534</v>
      </c>
      <c r="C399" s="25" t="s">
        <v>60</v>
      </c>
      <c r="D399" s="23" t="s">
        <v>55</v>
      </c>
      <c r="E399" s="24" t="s">
        <v>382</v>
      </c>
      <c r="F399" s="49">
        <v>279</v>
      </c>
      <c r="G399" s="50" t="s">
        <v>382</v>
      </c>
      <c r="H399" s="49">
        <v>285</v>
      </c>
      <c r="I399" s="50" t="s">
        <v>382</v>
      </c>
      <c r="J399" s="49">
        <v>147</v>
      </c>
      <c r="K399" s="18" t="s">
        <v>382</v>
      </c>
      <c r="M399" s="18" t="s">
        <v>382</v>
      </c>
      <c r="O399" s="18" t="s">
        <v>382</v>
      </c>
      <c r="Q399" s="18" t="s">
        <v>382</v>
      </c>
      <c r="S399" s="18" t="s">
        <v>382</v>
      </c>
      <c r="U399" s="4">
        <v>711</v>
      </c>
      <c r="V399" s="69" t="s">
        <v>60</v>
      </c>
    </row>
    <row r="400" spans="1:23" x14ac:dyDescent="0.25">
      <c r="A400" s="6" t="s">
        <v>315</v>
      </c>
      <c r="B400" s="7" t="s">
        <v>714</v>
      </c>
      <c r="C400" s="25" t="s">
        <v>60</v>
      </c>
      <c r="D400" s="23" t="s">
        <v>55</v>
      </c>
      <c r="E400" s="24" t="s">
        <v>382</v>
      </c>
      <c r="F400" s="49">
        <v>294</v>
      </c>
      <c r="G400" s="50" t="s">
        <v>382</v>
      </c>
      <c r="H400" s="49">
        <v>277</v>
      </c>
      <c r="I400" s="50" t="s">
        <v>382</v>
      </c>
      <c r="J400" s="49">
        <v>140</v>
      </c>
      <c r="K400" s="18" t="s">
        <v>382</v>
      </c>
      <c r="M400" s="18" t="s">
        <v>382</v>
      </c>
      <c r="O400" s="18" t="s">
        <v>382</v>
      </c>
      <c r="Q400" s="18" t="s">
        <v>382</v>
      </c>
      <c r="S400" s="18" t="s">
        <v>382</v>
      </c>
      <c r="U400" s="4">
        <v>711</v>
      </c>
      <c r="V400" s="69" t="s">
        <v>60</v>
      </c>
    </row>
    <row r="401" spans="1:23" x14ac:dyDescent="0.25">
      <c r="A401" s="6" t="s">
        <v>297</v>
      </c>
      <c r="B401" s="7" t="s">
        <v>550</v>
      </c>
      <c r="C401" s="25" t="s">
        <v>85</v>
      </c>
      <c r="D401" s="23" t="s">
        <v>55</v>
      </c>
      <c r="E401" s="24" t="s">
        <v>382</v>
      </c>
      <c r="F401" s="49">
        <v>280</v>
      </c>
      <c r="G401" s="50" t="s">
        <v>382</v>
      </c>
      <c r="H401" s="49">
        <v>286</v>
      </c>
      <c r="I401" s="50" t="s">
        <v>382</v>
      </c>
      <c r="J401" s="49">
        <v>145</v>
      </c>
      <c r="K401" s="18" t="s">
        <v>382</v>
      </c>
      <c r="M401" s="18" t="s">
        <v>382</v>
      </c>
      <c r="O401" s="18" t="s">
        <v>382</v>
      </c>
      <c r="Q401" s="18" t="s">
        <v>382</v>
      </c>
      <c r="S401" s="18" t="s">
        <v>382</v>
      </c>
      <c r="U401" s="4">
        <v>711</v>
      </c>
      <c r="V401" s="69" t="s">
        <v>85</v>
      </c>
    </row>
    <row r="402" spans="1:23" x14ac:dyDescent="0.25">
      <c r="A402" s="6" t="s">
        <v>715</v>
      </c>
      <c r="B402" s="7" t="s">
        <v>485</v>
      </c>
      <c r="C402" s="25" t="s">
        <v>60</v>
      </c>
      <c r="D402" s="23" t="s">
        <v>86</v>
      </c>
      <c r="E402" s="24" t="s">
        <v>382</v>
      </c>
      <c r="F402" s="49">
        <v>275</v>
      </c>
      <c r="G402" s="50" t="s">
        <v>382</v>
      </c>
      <c r="H402" s="49">
        <v>288</v>
      </c>
      <c r="I402" s="50" t="s">
        <v>382</v>
      </c>
      <c r="J402" s="49">
        <v>148</v>
      </c>
      <c r="K402" s="18" t="s">
        <v>382</v>
      </c>
      <c r="M402" s="18" t="s">
        <v>382</v>
      </c>
      <c r="O402" s="18" t="s">
        <v>382</v>
      </c>
      <c r="Q402" s="18" t="s">
        <v>382</v>
      </c>
      <c r="S402" s="18" t="s">
        <v>382</v>
      </c>
      <c r="U402" s="4">
        <v>711</v>
      </c>
      <c r="V402" s="69" t="s">
        <v>60</v>
      </c>
    </row>
    <row r="403" spans="1:23" x14ac:dyDescent="0.25">
      <c r="A403" s="6" t="s">
        <v>716</v>
      </c>
      <c r="B403" s="7" t="s">
        <v>362</v>
      </c>
      <c r="C403" s="25" t="s">
        <v>60</v>
      </c>
      <c r="D403" s="23" t="s">
        <v>76</v>
      </c>
      <c r="E403" s="24" t="s">
        <v>382</v>
      </c>
      <c r="F403" s="49">
        <v>287</v>
      </c>
      <c r="G403" s="50" t="s">
        <v>382</v>
      </c>
      <c r="H403" s="49">
        <v>281</v>
      </c>
      <c r="I403" s="50" t="s">
        <v>382</v>
      </c>
      <c r="J403" s="49">
        <v>143</v>
      </c>
      <c r="K403" s="18" t="s">
        <v>382</v>
      </c>
      <c r="M403" s="18" t="s">
        <v>382</v>
      </c>
      <c r="O403" s="18" t="s">
        <v>382</v>
      </c>
      <c r="Q403" s="18" t="s">
        <v>382</v>
      </c>
      <c r="S403" s="18" t="s">
        <v>382</v>
      </c>
      <c r="U403" s="4">
        <v>711</v>
      </c>
      <c r="V403" s="69" t="s">
        <v>60</v>
      </c>
    </row>
    <row r="404" spans="1:23" x14ac:dyDescent="0.25">
      <c r="A404" s="6" t="s">
        <v>251</v>
      </c>
      <c r="B404" s="7" t="s">
        <v>392</v>
      </c>
      <c r="C404" s="25" t="s">
        <v>60</v>
      </c>
      <c r="D404" s="23" t="s">
        <v>55</v>
      </c>
      <c r="E404" s="24" t="s">
        <v>382</v>
      </c>
      <c r="F404" s="49">
        <v>278</v>
      </c>
      <c r="G404" s="50" t="s">
        <v>382</v>
      </c>
      <c r="H404" s="49">
        <v>293</v>
      </c>
      <c r="I404" s="50" t="s">
        <v>382</v>
      </c>
      <c r="J404" s="49">
        <v>139</v>
      </c>
      <c r="K404" s="18" t="s">
        <v>382</v>
      </c>
      <c r="M404" s="18" t="s">
        <v>382</v>
      </c>
      <c r="O404" s="18" t="s">
        <v>382</v>
      </c>
      <c r="Q404" s="18" t="s">
        <v>382</v>
      </c>
      <c r="S404" s="18" t="s">
        <v>382</v>
      </c>
      <c r="U404" s="4">
        <v>710</v>
      </c>
      <c r="V404" s="69" t="s">
        <v>60</v>
      </c>
    </row>
    <row r="405" spans="1:23" x14ac:dyDescent="0.25">
      <c r="A405" s="6" t="s">
        <v>623</v>
      </c>
      <c r="B405" s="7" t="s">
        <v>717</v>
      </c>
      <c r="C405" s="25" t="s">
        <v>60</v>
      </c>
      <c r="D405" s="23" t="s">
        <v>198</v>
      </c>
      <c r="E405" s="24" t="s">
        <v>382</v>
      </c>
      <c r="F405" s="49">
        <v>283</v>
      </c>
      <c r="G405" s="50" t="s">
        <v>382</v>
      </c>
      <c r="H405" s="49">
        <v>284</v>
      </c>
      <c r="I405" s="50" t="s">
        <v>382</v>
      </c>
      <c r="J405" s="49">
        <v>143</v>
      </c>
      <c r="K405" s="18" t="s">
        <v>382</v>
      </c>
      <c r="M405" s="18" t="s">
        <v>382</v>
      </c>
      <c r="O405" s="18" t="s">
        <v>382</v>
      </c>
      <c r="Q405" s="18" t="s">
        <v>382</v>
      </c>
      <c r="S405" s="18" t="s">
        <v>382</v>
      </c>
      <c r="U405" s="4">
        <v>710</v>
      </c>
      <c r="V405" s="69" t="s">
        <v>60</v>
      </c>
      <c r="W405">
        <v>0</v>
      </c>
    </row>
    <row r="406" spans="1:23" x14ac:dyDescent="0.25">
      <c r="A406" s="6" t="s">
        <v>718</v>
      </c>
      <c r="B406" s="7" t="s">
        <v>719</v>
      </c>
      <c r="C406" s="25" t="s">
        <v>60</v>
      </c>
      <c r="D406" s="23" t="s">
        <v>55</v>
      </c>
      <c r="E406" s="24" t="s">
        <v>382</v>
      </c>
      <c r="F406" s="49">
        <v>271</v>
      </c>
      <c r="G406" s="50" t="s">
        <v>382</v>
      </c>
      <c r="H406" s="49">
        <v>295</v>
      </c>
      <c r="I406" s="50" t="s">
        <v>382</v>
      </c>
      <c r="J406" s="49">
        <v>144</v>
      </c>
      <c r="K406" s="18" t="s">
        <v>382</v>
      </c>
      <c r="M406" s="18" t="s">
        <v>382</v>
      </c>
      <c r="O406" s="18" t="s">
        <v>382</v>
      </c>
      <c r="Q406" s="18" t="s">
        <v>382</v>
      </c>
      <c r="S406" s="18" t="s">
        <v>382</v>
      </c>
      <c r="U406" s="4">
        <v>710</v>
      </c>
      <c r="V406" s="69" t="s">
        <v>60</v>
      </c>
      <c r="W406">
        <v>0</v>
      </c>
    </row>
    <row r="407" spans="1:23" x14ac:dyDescent="0.25">
      <c r="A407" s="6" t="s">
        <v>720</v>
      </c>
      <c r="B407" s="7" t="s">
        <v>625</v>
      </c>
      <c r="C407" s="25" t="s">
        <v>60</v>
      </c>
      <c r="D407" s="23" t="s">
        <v>81</v>
      </c>
      <c r="E407" s="24" t="s">
        <v>382</v>
      </c>
      <c r="F407" s="49">
        <v>283</v>
      </c>
      <c r="G407" s="50" t="s">
        <v>382</v>
      </c>
      <c r="H407" s="49">
        <v>288</v>
      </c>
      <c r="I407" s="50" t="s">
        <v>382</v>
      </c>
      <c r="J407" s="49">
        <v>139</v>
      </c>
      <c r="K407" s="18" t="s">
        <v>382</v>
      </c>
      <c r="M407" s="18" t="s">
        <v>382</v>
      </c>
      <c r="O407" s="18" t="s">
        <v>382</v>
      </c>
      <c r="Q407" s="18" t="s">
        <v>382</v>
      </c>
      <c r="S407" s="18" t="s">
        <v>382</v>
      </c>
      <c r="U407" s="4">
        <v>710</v>
      </c>
      <c r="V407" s="69" t="s">
        <v>60</v>
      </c>
      <c r="W407" t="s">
        <v>721</v>
      </c>
    </row>
    <row r="408" spans="1:23" x14ac:dyDescent="0.25">
      <c r="A408" s="6" t="s">
        <v>722</v>
      </c>
      <c r="B408" s="7" t="s">
        <v>239</v>
      </c>
      <c r="C408" s="25" t="s">
        <v>60</v>
      </c>
      <c r="D408" s="23" t="s">
        <v>55</v>
      </c>
      <c r="E408" s="24" t="s">
        <v>382</v>
      </c>
      <c r="F408" s="49">
        <v>288</v>
      </c>
      <c r="G408" s="50" t="s">
        <v>382</v>
      </c>
      <c r="H408" s="49">
        <v>283</v>
      </c>
      <c r="I408" s="50" t="s">
        <v>382</v>
      </c>
      <c r="J408" s="49">
        <v>139</v>
      </c>
      <c r="K408" s="18" t="s">
        <v>382</v>
      </c>
      <c r="M408" s="18" t="s">
        <v>382</v>
      </c>
      <c r="O408" s="18" t="s">
        <v>382</v>
      </c>
      <c r="Q408" s="18" t="s">
        <v>382</v>
      </c>
      <c r="S408" s="18" t="s">
        <v>382</v>
      </c>
      <c r="U408" s="4">
        <v>710</v>
      </c>
      <c r="V408" s="69" t="s">
        <v>60</v>
      </c>
    </row>
    <row r="409" spans="1:23" x14ac:dyDescent="0.25">
      <c r="A409" s="6" t="s">
        <v>723</v>
      </c>
      <c r="B409" s="7" t="s">
        <v>265</v>
      </c>
      <c r="C409" s="25" t="s">
        <v>60</v>
      </c>
      <c r="D409" s="23" t="s">
        <v>55</v>
      </c>
      <c r="E409" s="24" t="s">
        <v>382</v>
      </c>
      <c r="F409" s="49">
        <v>277</v>
      </c>
      <c r="G409" s="50" t="s">
        <v>382</v>
      </c>
      <c r="H409" s="49">
        <v>290</v>
      </c>
      <c r="I409" s="50" t="s">
        <v>382</v>
      </c>
      <c r="J409" s="49">
        <v>143</v>
      </c>
      <c r="K409" s="18" t="s">
        <v>382</v>
      </c>
      <c r="M409" s="18" t="s">
        <v>382</v>
      </c>
      <c r="O409" s="18" t="s">
        <v>382</v>
      </c>
      <c r="Q409" s="18" t="s">
        <v>382</v>
      </c>
      <c r="S409" s="18" t="s">
        <v>382</v>
      </c>
      <c r="U409" s="4">
        <v>710</v>
      </c>
      <c r="V409" s="69" t="s">
        <v>60</v>
      </c>
    </row>
    <row r="410" spans="1:23" x14ac:dyDescent="0.25">
      <c r="A410" s="6" t="s">
        <v>639</v>
      </c>
      <c r="B410" s="7" t="s">
        <v>724</v>
      </c>
      <c r="C410" s="25" t="s">
        <v>60</v>
      </c>
      <c r="D410" s="23" t="s">
        <v>198</v>
      </c>
      <c r="E410" s="24" t="s">
        <v>382</v>
      </c>
      <c r="F410" s="49">
        <v>280</v>
      </c>
      <c r="G410" s="50" t="s">
        <v>382</v>
      </c>
      <c r="H410" s="49">
        <v>286</v>
      </c>
      <c r="I410" s="50" t="s">
        <v>382</v>
      </c>
      <c r="J410" s="49">
        <v>144</v>
      </c>
      <c r="K410" s="18" t="s">
        <v>382</v>
      </c>
      <c r="M410" s="18" t="s">
        <v>382</v>
      </c>
      <c r="O410" s="18" t="s">
        <v>382</v>
      </c>
      <c r="Q410" s="18" t="s">
        <v>382</v>
      </c>
      <c r="S410" s="18" t="s">
        <v>382</v>
      </c>
      <c r="U410" s="4">
        <v>710</v>
      </c>
      <c r="V410" s="69" t="s">
        <v>60</v>
      </c>
      <c r="W410" t="s">
        <v>499</v>
      </c>
    </row>
    <row r="411" spans="1:23" x14ac:dyDescent="0.25">
      <c r="A411" s="6" t="s">
        <v>725</v>
      </c>
      <c r="B411" s="7" t="s">
        <v>425</v>
      </c>
      <c r="C411" s="25" t="s">
        <v>60</v>
      </c>
      <c r="D411" s="23" t="s">
        <v>86</v>
      </c>
      <c r="E411" s="24" t="s">
        <v>382</v>
      </c>
      <c r="F411" s="49">
        <v>291</v>
      </c>
      <c r="G411" s="50" t="s">
        <v>382</v>
      </c>
      <c r="H411" s="49">
        <v>281</v>
      </c>
      <c r="I411" s="50" t="s">
        <v>382</v>
      </c>
      <c r="J411" s="49">
        <v>138</v>
      </c>
      <c r="K411" s="18" t="s">
        <v>382</v>
      </c>
      <c r="M411" s="18" t="s">
        <v>382</v>
      </c>
      <c r="O411" s="18" t="s">
        <v>382</v>
      </c>
      <c r="Q411" s="18" t="s">
        <v>382</v>
      </c>
      <c r="S411" s="18" t="s">
        <v>382</v>
      </c>
      <c r="U411" s="4">
        <v>710</v>
      </c>
      <c r="V411" s="69" t="s">
        <v>60</v>
      </c>
    </row>
    <row r="412" spans="1:23" x14ac:dyDescent="0.25">
      <c r="A412" s="6" t="s">
        <v>726</v>
      </c>
      <c r="B412" s="7" t="s">
        <v>727</v>
      </c>
      <c r="C412" s="25" t="s">
        <v>60</v>
      </c>
      <c r="D412" s="23" t="s">
        <v>86</v>
      </c>
      <c r="E412" s="24" t="s">
        <v>382</v>
      </c>
      <c r="F412" s="49">
        <v>280</v>
      </c>
      <c r="G412" s="50" t="s">
        <v>382</v>
      </c>
      <c r="H412" s="49">
        <v>282</v>
      </c>
      <c r="I412" s="50" t="s">
        <v>382</v>
      </c>
      <c r="J412" s="49">
        <v>148</v>
      </c>
      <c r="K412" s="18" t="s">
        <v>382</v>
      </c>
      <c r="M412" s="18" t="s">
        <v>382</v>
      </c>
      <c r="O412" s="18" t="s">
        <v>382</v>
      </c>
      <c r="Q412" s="18" t="s">
        <v>382</v>
      </c>
      <c r="S412" s="18" t="s">
        <v>382</v>
      </c>
      <c r="U412" s="4">
        <v>710</v>
      </c>
      <c r="V412" s="69" t="s">
        <v>60</v>
      </c>
    </row>
    <row r="413" spans="1:23" x14ac:dyDescent="0.25">
      <c r="A413" s="6" t="s">
        <v>224</v>
      </c>
      <c r="B413" s="7" t="s">
        <v>728</v>
      </c>
      <c r="C413" s="25" t="s">
        <v>85</v>
      </c>
      <c r="D413" s="23" t="s">
        <v>70</v>
      </c>
      <c r="E413" s="24" t="s">
        <v>382</v>
      </c>
      <c r="F413" s="49">
        <v>281</v>
      </c>
      <c r="G413" s="50" t="s">
        <v>382</v>
      </c>
      <c r="H413" s="49">
        <v>287</v>
      </c>
      <c r="I413" s="50" t="s">
        <v>382</v>
      </c>
      <c r="J413" s="49">
        <v>142</v>
      </c>
      <c r="K413" s="18" t="s">
        <v>382</v>
      </c>
      <c r="M413" s="18" t="s">
        <v>382</v>
      </c>
      <c r="O413" s="18" t="s">
        <v>382</v>
      </c>
      <c r="Q413" s="18" t="s">
        <v>382</v>
      </c>
      <c r="S413" s="18" t="s">
        <v>382</v>
      </c>
      <c r="U413" s="4">
        <v>710</v>
      </c>
      <c r="V413" s="69" t="s">
        <v>85</v>
      </c>
      <c r="W413" t="s">
        <v>729</v>
      </c>
    </row>
    <row r="414" spans="1:23" x14ac:dyDescent="0.25">
      <c r="A414" s="6" t="s">
        <v>730</v>
      </c>
      <c r="B414" s="7" t="s">
        <v>166</v>
      </c>
      <c r="C414" s="25" t="s">
        <v>60</v>
      </c>
      <c r="D414" s="23" t="s">
        <v>55</v>
      </c>
      <c r="E414" s="24" t="s">
        <v>382</v>
      </c>
      <c r="F414" s="49">
        <v>288</v>
      </c>
      <c r="G414" s="50" t="s">
        <v>382</v>
      </c>
      <c r="H414" s="49">
        <v>279</v>
      </c>
      <c r="I414" s="50" t="s">
        <v>382</v>
      </c>
      <c r="J414" s="49">
        <v>143</v>
      </c>
      <c r="K414" s="18" t="s">
        <v>382</v>
      </c>
      <c r="M414" s="18" t="s">
        <v>382</v>
      </c>
      <c r="O414" s="18" t="s">
        <v>382</v>
      </c>
      <c r="Q414" s="18" t="s">
        <v>382</v>
      </c>
      <c r="S414" s="18" t="s">
        <v>382</v>
      </c>
      <c r="U414" s="4">
        <v>710</v>
      </c>
      <c r="V414" s="69" t="s">
        <v>60</v>
      </c>
    </row>
    <row r="415" spans="1:23" x14ac:dyDescent="0.25">
      <c r="A415" s="6" t="s">
        <v>438</v>
      </c>
      <c r="B415" s="7" t="s">
        <v>561</v>
      </c>
      <c r="C415" s="25" t="s">
        <v>64</v>
      </c>
      <c r="D415" s="23" t="s">
        <v>55</v>
      </c>
      <c r="E415" s="24" t="s">
        <v>382</v>
      </c>
      <c r="F415" s="49">
        <v>282</v>
      </c>
      <c r="G415" s="50" t="s">
        <v>382</v>
      </c>
      <c r="H415" s="49">
        <v>284</v>
      </c>
      <c r="I415" s="50" t="s">
        <v>382</v>
      </c>
      <c r="J415" s="49">
        <v>143</v>
      </c>
      <c r="K415" s="18" t="s">
        <v>382</v>
      </c>
      <c r="M415" s="18" t="s">
        <v>382</v>
      </c>
      <c r="O415" s="18" t="s">
        <v>382</v>
      </c>
      <c r="Q415" s="18" t="s">
        <v>382</v>
      </c>
      <c r="S415" s="18" t="s">
        <v>382</v>
      </c>
      <c r="U415" s="4">
        <v>709</v>
      </c>
      <c r="V415" s="69" t="s">
        <v>64</v>
      </c>
      <c r="W415" t="s">
        <v>65</v>
      </c>
    </row>
    <row r="416" spans="1:23" x14ac:dyDescent="0.25">
      <c r="A416" s="6" t="s">
        <v>731</v>
      </c>
      <c r="B416" s="7" t="s">
        <v>338</v>
      </c>
      <c r="C416" s="25" t="s">
        <v>60</v>
      </c>
      <c r="D416" s="23" t="s">
        <v>86</v>
      </c>
      <c r="E416" s="24" t="s">
        <v>382</v>
      </c>
      <c r="F416" s="49">
        <v>286</v>
      </c>
      <c r="G416" s="50" t="s">
        <v>382</v>
      </c>
      <c r="H416" s="49">
        <v>276</v>
      </c>
      <c r="I416" s="50" t="s">
        <v>382</v>
      </c>
      <c r="J416" s="49">
        <v>147</v>
      </c>
      <c r="K416" s="18" t="s">
        <v>382</v>
      </c>
      <c r="M416" s="18" t="s">
        <v>382</v>
      </c>
      <c r="O416" s="18" t="s">
        <v>382</v>
      </c>
      <c r="Q416" s="18" t="s">
        <v>382</v>
      </c>
      <c r="S416" s="18" t="s">
        <v>382</v>
      </c>
      <c r="U416" s="4">
        <v>709</v>
      </c>
      <c r="V416" s="69" t="s">
        <v>60</v>
      </c>
    </row>
    <row r="417" spans="1:23" x14ac:dyDescent="0.25">
      <c r="A417" s="6" t="s">
        <v>732</v>
      </c>
      <c r="B417" s="7" t="s">
        <v>733</v>
      </c>
      <c r="C417" s="25" t="s">
        <v>116</v>
      </c>
      <c r="D417" s="23" t="s">
        <v>55</v>
      </c>
      <c r="E417" s="24" t="s">
        <v>382</v>
      </c>
      <c r="F417" s="49">
        <v>287</v>
      </c>
      <c r="G417" s="50" t="s">
        <v>382</v>
      </c>
      <c r="H417" s="49">
        <v>280</v>
      </c>
      <c r="I417" s="50" t="s">
        <v>382</v>
      </c>
      <c r="J417" s="49">
        <v>142</v>
      </c>
      <c r="K417" s="18" t="s">
        <v>382</v>
      </c>
      <c r="M417" s="18" t="s">
        <v>382</v>
      </c>
      <c r="O417" s="18" t="s">
        <v>382</v>
      </c>
      <c r="Q417" s="18" t="s">
        <v>382</v>
      </c>
      <c r="S417" s="18" t="s">
        <v>382</v>
      </c>
      <c r="U417" s="4">
        <v>709</v>
      </c>
      <c r="V417" s="69" t="s">
        <v>116</v>
      </c>
      <c r="W417" t="s">
        <v>126</v>
      </c>
    </row>
    <row r="418" spans="1:23" x14ac:dyDescent="0.25">
      <c r="A418" s="6" t="s">
        <v>636</v>
      </c>
      <c r="B418" s="7" t="s">
        <v>99</v>
      </c>
      <c r="C418" s="25" t="s">
        <v>60</v>
      </c>
      <c r="D418" s="23" t="s">
        <v>86</v>
      </c>
      <c r="E418" s="24" t="s">
        <v>382</v>
      </c>
      <c r="F418" s="49">
        <v>278</v>
      </c>
      <c r="G418" s="50" t="s">
        <v>382</v>
      </c>
      <c r="H418" s="49">
        <v>285</v>
      </c>
      <c r="I418" s="50" t="s">
        <v>382</v>
      </c>
      <c r="J418" s="49">
        <v>146</v>
      </c>
      <c r="K418" s="18" t="s">
        <v>382</v>
      </c>
      <c r="M418" s="18" t="s">
        <v>382</v>
      </c>
      <c r="O418" s="18" t="s">
        <v>382</v>
      </c>
      <c r="Q418" s="18" t="s">
        <v>382</v>
      </c>
      <c r="S418" s="18" t="s">
        <v>382</v>
      </c>
      <c r="U418" s="4">
        <v>709</v>
      </c>
      <c r="V418" s="69" t="s">
        <v>60</v>
      </c>
    </row>
    <row r="419" spans="1:23" x14ac:dyDescent="0.25">
      <c r="A419" s="6" t="s">
        <v>734</v>
      </c>
      <c r="B419" s="7" t="s">
        <v>735</v>
      </c>
      <c r="C419" s="25" t="s">
        <v>60</v>
      </c>
      <c r="D419" s="23" t="s">
        <v>55</v>
      </c>
      <c r="E419" s="24" t="s">
        <v>382</v>
      </c>
      <c r="F419" s="49">
        <v>278</v>
      </c>
      <c r="G419" s="50" t="s">
        <v>382</v>
      </c>
      <c r="H419" s="49">
        <v>285</v>
      </c>
      <c r="I419" s="50" t="s">
        <v>382</v>
      </c>
      <c r="J419" s="49">
        <v>146</v>
      </c>
      <c r="K419" s="18" t="s">
        <v>382</v>
      </c>
      <c r="M419" s="18" t="s">
        <v>382</v>
      </c>
      <c r="O419" s="18" t="s">
        <v>382</v>
      </c>
      <c r="Q419" s="18" t="s">
        <v>382</v>
      </c>
      <c r="S419" s="18" t="s">
        <v>382</v>
      </c>
      <c r="U419" s="4">
        <v>709</v>
      </c>
      <c r="V419" s="69" t="s">
        <v>60</v>
      </c>
    </row>
    <row r="420" spans="1:23" x14ac:dyDescent="0.25">
      <c r="A420" s="6" t="s">
        <v>736</v>
      </c>
      <c r="B420" s="7" t="s">
        <v>187</v>
      </c>
      <c r="C420" s="25" t="s">
        <v>60</v>
      </c>
      <c r="D420" s="23" t="s">
        <v>55</v>
      </c>
      <c r="E420" s="24" t="s">
        <v>382</v>
      </c>
      <c r="F420" s="49">
        <v>269</v>
      </c>
      <c r="G420" s="50" t="s">
        <v>382</v>
      </c>
      <c r="H420" s="49">
        <v>292</v>
      </c>
      <c r="I420" s="50" t="s">
        <v>382</v>
      </c>
      <c r="J420" s="49">
        <v>148</v>
      </c>
      <c r="K420" s="18" t="s">
        <v>382</v>
      </c>
      <c r="M420" s="18" t="s">
        <v>382</v>
      </c>
      <c r="O420" s="18" t="s">
        <v>382</v>
      </c>
      <c r="Q420" s="18" t="s">
        <v>382</v>
      </c>
      <c r="S420" s="18" t="s">
        <v>382</v>
      </c>
      <c r="U420" s="4">
        <v>709</v>
      </c>
      <c r="V420" s="69" t="s">
        <v>60</v>
      </c>
    </row>
    <row r="421" spans="1:23" x14ac:dyDescent="0.25">
      <c r="A421" s="6" t="s">
        <v>737</v>
      </c>
      <c r="B421" s="7" t="s">
        <v>410</v>
      </c>
      <c r="C421" s="25" t="s">
        <v>85</v>
      </c>
      <c r="D421" s="23" t="s">
        <v>55</v>
      </c>
      <c r="E421" s="24" t="s">
        <v>382</v>
      </c>
      <c r="F421" s="49">
        <v>270</v>
      </c>
      <c r="G421" s="50" t="s">
        <v>382</v>
      </c>
      <c r="H421" s="49">
        <v>291</v>
      </c>
      <c r="I421" s="50" t="s">
        <v>382</v>
      </c>
      <c r="J421" s="49">
        <v>148</v>
      </c>
      <c r="K421" s="18" t="s">
        <v>382</v>
      </c>
      <c r="M421" s="18" t="s">
        <v>382</v>
      </c>
      <c r="O421" s="18" t="s">
        <v>382</v>
      </c>
      <c r="Q421" s="18" t="s">
        <v>382</v>
      </c>
      <c r="S421" s="18" t="s">
        <v>382</v>
      </c>
      <c r="U421" s="4">
        <v>709</v>
      </c>
      <c r="V421" s="69" t="s">
        <v>85</v>
      </c>
      <c r="W421" t="s">
        <v>621</v>
      </c>
    </row>
    <row r="422" spans="1:23" x14ac:dyDescent="0.25">
      <c r="A422" s="6" t="s">
        <v>290</v>
      </c>
      <c r="B422" s="7" t="s">
        <v>346</v>
      </c>
      <c r="C422" s="25" t="s">
        <v>60</v>
      </c>
      <c r="D422" s="23" t="s">
        <v>55</v>
      </c>
      <c r="E422" s="24" t="s">
        <v>382</v>
      </c>
      <c r="F422" s="49">
        <v>279</v>
      </c>
      <c r="G422" s="50" t="s">
        <v>382</v>
      </c>
      <c r="H422" s="49">
        <v>282</v>
      </c>
      <c r="I422" s="50" t="s">
        <v>382</v>
      </c>
      <c r="J422" s="49">
        <v>148</v>
      </c>
      <c r="K422" s="18" t="s">
        <v>382</v>
      </c>
      <c r="M422" s="18" t="s">
        <v>382</v>
      </c>
      <c r="O422" s="18" t="s">
        <v>382</v>
      </c>
      <c r="Q422" s="18" t="s">
        <v>382</v>
      </c>
      <c r="S422" s="18" t="s">
        <v>382</v>
      </c>
      <c r="U422" s="4">
        <v>709</v>
      </c>
      <c r="V422" s="69" t="s">
        <v>60</v>
      </c>
    </row>
    <row r="423" spans="1:23" x14ac:dyDescent="0.25">
      <c r="A423" s="6" t="s">
        <v>738</v>
      </c>
      <c r="B423" s="7" t="s">
        <v>301</v>
      </c>
      <c r="C423" s="25" t="s">
        <v>85</v>
      </c>
      <c r="D423" s="23" t="s">
        <v>61</v>
      </c>
      <c r="E423" s="24" t="s">
        <v>382</v>
      </c>
      <c r="F423" s="49">
        <v>285</v>
      </c>
      <c r="G423" s="50" t="s">
        <v>382</v>
      </c>
      <c r="H423" s="49">
        <v>283</v>
      </c>
      <c r="I423" s="50" t="s">
        <v>382</v>
      </c>
      <c r="J423" s="49">
        <v>141</v>
      </c>
      <c r="K423" s="18" t="s">
        <v>382</v>
      </c>
      <c r="M423" s="18" t="s">
        <v>382</v>
      </c>
      <c r="O423" s="18" t="s">
        <v>382</v>
      </c>
      <c r="Q423" s="18" t="s">
        <v>382</v>
      </c>
      <c r="S423" s="18" t="s">
        <v>382</v>
      </c>
      <c r="U423" s="4">
        <v>709</v>
      </c>
      <c r="V423" s="69" t="s">
        <v>85</v>
      </c>
      <c r="W423" t="s">
        <v>594</v>
      </c>
    </row>
    <row r="424" spans="1:23" x14ac:dyDescent="0.25">
      <c r="A424" s="6" t="s">
        <v>102</v>
      </c>
      <c r="B424" s="7" t="s">
        <v>168</v>
      </c>
      <c r="C424" s="25" t="s">
        <v>60</v>
      </c>
      <c r="D424" s="23" t="s">
        <v>55</v>
      </c>
      <c r="E424" s="24" t="s">
        <v>382</v>
      </c>
      <c r="F424" s="49">
        <v>284</v>
      </c>
      <c r="G424" s="50" t="s">
        <v>382</v>
      </c>
      <c r="H424" s="49">
        <v>280</v>
      </c>
      <c r="I424" s="50" t="s">
        <v>382</v>
      </c>
      <c r="J424" s="49">
        <v>144</v>
      </c>
      <c r="K424" s="18" t="s">
        <v>382</v>
      </c>
      <c r="M424" s="18" t="s">
        <v>382</v>
      </c>
      <c r="O424" s="18" t="s">
        <v>382</v>
      </c>
      <c r="Q424" s="18" t="s">
        <v>382</v>
      </c>
      <c r="S424" s="18" t="s">
        <v>382</v>
      </c>
      <c r="U424" s="4">
        <v>708</v>
      </c>
      <c r="V424" s="69" t="s">
        <v>60</v>
      </c>
    </row>
    <row r="425" spans="1:23" x14ac:dyDescent="0.25">
      <c r="A425" s="6" t="s">
        <v>739</v>
      </c>
      <c r="B425" s="7" t="s">
        <v>79</v>
      </c>
      <c r="C425" s="25" t="s">
        <v>85</v>
      </c>
      <c r="D425" s="23" t="s">
        <v>86</v>
      </c>
      <c r="E425" s="24" t="s">
        <v>382</v>
      </c>
      <c r="F425" s="49">
        <v>281</v>
      </c>
      <c r="G425" s="50" t="s">
        <v>382</v>
      </c>
      <c r="H425" s="49">
        <v>283</v>
      </c>
      <c r="I425" s="50" t="s">
        <v>382</v>
      </c>
      <c r="J425" s="49">
        <v>144</v>
      </c>
      <c r="K425" s="18" t="s">
        <v>382</v>
      </c>
      <c r="M425" s="18" t="s">
        <v>382</v>
      </c>
      <c r="O425" s="18" t="s">
        <v>382</v>
      </c>
      <c r="Q425" s="18" t="s">
        <v>382</v>
      </c>
      <c r="S425" s="18" t="s">
        <v>382</v>
      </c>
      <c r="U425" s="4">
        <v>708</v>
      </c>
      <c r="V425" s="69" t="s">
        <v>85</v>
      </c>
      <c r="W425" t="s">
        <v>621</v>
      </c>
    </row>
    <row r="426" spans="1:23" x14ac:dyDescent="0.25">
      <c r="A426" s="6" t="s">
        <v>62</v>
      </c>
      <c r="B426" s="7" t="s">
        <v>378</v>
      </c>
      <c r="C426" s="25" t="s">
        <v>64</v>
      </c>
      <c r="D426" s="23" t="s">
        <v>86</v>
      </c>
      <c r="E426" s="24" t="s">
        <v>382</v>
      </c>
      <c r="F426" s="49">
        <v>290</v>
      </c>
      <c r="G426" s="50" t="s">
        <v>382</v>
      </c>
      <c r="H426" s="49">
        <v>269</v>
      </c>
      <c r="I426" s="50" t="s">
        <v>382</v>
      </c>
      <c r="J426" s="49">
        <v>149</v>
      </c>
      <c r="K426" s="18" t="s">
        <v>382</v>
      </c>
      <c r="M426" s="18" t="s">
        <v>382</v>
      </c>
      <c r="O426" s="18" t="s">
        <v>382</v>
      </c>
      <c r="Q426" s="18" t="s">
        <v>382</v>
      </c>
      <c r="S426" s="18" t="s">
        <v>382</v>
      </c>
      <c r="U426" s="4">
        <v>708</v>
      </c>
      <c r="V426" s="69" t="s">
        <v>64</v>
      </c>
      <c r="W426" t="s">
        <v>313</v>
      </c>
    </row>
    <row r="427" spans="1:23" x14ac:dyDescent="0.25">
      <c r="A427" s="6" t="s">
        <v>740</v>
      </c>
      <c r="B427" s="7" t="s">
        <v>741</v>
      </c>
      <c r="C427" s="25" t="s">
        <v>60</v>
      </c>
      <c r="D427" s="23" t="s">
        <v>76</v>
      </c>
      <c r="E427" s="24" t="s">
        <v>382</v>
      </c>
      <c r="F427" s="49">
        <v>281</v>
      </c>
      <c r="G427" s="50" t="s">
        <v>382</v>
      </c>
      <c r="H427" s="49">
        <v>283</v>
      </c>
      <c r="I427" s="50" t="s">
        <v>382</v>
      </c>
      <c r="J427" s="49">
        <v>144</v>
      </c>
      <c r="K427" s="18" t="s">
        <v>382</v>
      </c>
      <c r="M427" s="18" t="s">
        <v>382</v>
      </c>
      <c r="O427" s="18" t="s">
        <v>382</v>
      </c>
      <c r="Q427" s="18" t="s">
        <v>382</v>
      </c>
      <c r="S427" s="18" t="s">
        <v>382</v>
      </c>
      <c r="U427" s="4">
        <v>708</v>
      </c>
      <c r="V427" s="69" t="s">
        <v>60</v>
      </c>
      <c r="W427">
        <v>0</v>
      </c>
    </row>
    <row r="428" spans="1:23" x14ac:dyDescent="0.25">
      <c r="A428" s="6" t="s">
        <v>742</v>
      </c>
      <c r="B428" s="7" t="s">
        <v>258</v>
      </c>
      <c r="C428" s="25" t="s">
        <v>64</v>
      </c>
      <c r="D428" s="23" t="s">
        <v>55</v>
      </c>
      <c r="E428" s="24" t="s">
        <v>382</v>
      </c>
      <c r="F428" s="49">
        <v>279</v>
      </c>
      <c r="G428" s="50" t="s">
        <v>382</v>
      </c>
      <c r="H428" s="49">
        <v>280</v>
      </c>
      <c r="I428" s="50" t="s">
        <v>382</v>
      </c>
      <c r="J428" s="49">
        <v>149</v>
      </c>
      <c r="K428" s="18" t="s">
        <v>382</v>
      </c>
      <c r="M428" s="18" t="s">
        <v>382</v>
      </c>
      <c r="O428" s="18" t="s">
        <v>382</v>
      </c>
      <c r="Q428" s="18" t="s">
        <v>382</v>
      </c>
      <c r="S428" s="18" t="s">
        <v>382</v>
      </c>
      <c r="U428" s="4">
        <v>708</v>
      </c>
      <c r="V428" s="69" t="s">
        <v>64</v>
      </c>
      <c r="W428" t="s">
        <v>65</v>
      </c>
    </row>
    <row r="429" spans="1:23" x14ac:dyDescent="0.25">
      <c r="A429" s="6" t="s">
        <v>709</v>
      </c>
      <c r="B429" s="7" t="s">
        <v>743</v>
      </c>
      <c r="C429" s="25" t="s">
        <v>85</v>
      </c>
      <c r="D429" s="23" t="s">
        <v>86</v>
      </c>
      <c r="E429" s="24" t="s">
        <v>382</v>
      </c>
      <c r="F429" s="49">
        <v>280</v>
      </c>
      <c r="G429" s="50" t="s">
        <v>382</v>
      </c>
      <c r="H429" s="49">
        <v>287</v>
      </c>
      <c r="I429" s="50" t="s">
        <v>382</v>
      </c>
      <c r="J429" s="49">
        <v>141</v>
      </c>
      <c r="K429" s="18" t="s">
        <v>382</v>
      </c>
      <c r="M429" s="18" t="s">
        <v>382</v>
      </c>
      <c r="O429" s="18" t="s">
        <v>382</v>
      </c>
      <c r="Q429" s="18" t="s">
        <v>382</v>
      </c>
      <c r="S429" s="18" t="s">
        <v>382</v>
      </c>
      <c r="U429" s="4">
        <v>708</v>
      </c>
      <c r="V429" s="69" t="s">
        <v>85</v>
      </c>
      <c r="W429" t="s">
        <v>605</v>
      </c>
    </row>
    <row r="430" spans="1:23" x14ac:dyDescent="0.25">
      <c r="A430" s="6" t="s">
        <v>744</v>
      </c>
      <c r="B430" s="7" t="s">
        <v>472</v>
      </c>
      <c r="C430" s="25" t="s">
        <v>60</v>
      </c>
      <c r="D430" s="23" t="s">
        <v>76</v>
      </c>
      <c r="E430" s="24" t="s">
        <v>382</v>
      </c>
      <c r="F430" s="49">
        <v>284</v>
      </c>
      <c r="G430" s="50" t="s">
        <v>382</v>
      </c>
      <c r="H430" s="49">
        <v>285</v>
      </c>
      <c r="I430" s="50" t="s">
        <v>382</v>
      </c>
      <c r="J430" s="49">
        <v>139</v>
      </c>
      <c r="K430" s="18" t="s">
        <v>382</v>
      </c>
      <c r="M430" s="18" t="s">
        <v>382</v>
      </c>
      <c r="O430" s="18" t="s">
        <v>382</v>
      </c>
      <c r="Q430" s="18" t="s">
        <v>382</v>
      </c>
      <c r="S430" s="18" t="s">
        <v>382</v>
      </c>
      <c r="U430" s="4">
        <v>708</v>
      </c>
      <c r="V430" s="69" t="s">
        <v>60</v>
      </c>
      <c r="W430" t="s">
        <v>431</v>
      </c>
    </row>
    <row r="431" spans="1:23" x14ac:dyDescent="0.25">
      <c r="A431" s="6" t="s">
        <v>448</v>
      </c>
      <c r="B431" s="7" t="s">
        <v>159</v>
      </c>
      <c r="C431" s="25" t="s">
        <v>60</v>
      </c>
      <c r="D431" s="23" t="s">
        <v>76</v>
      </c>
      <c r="E431" s="24" t="s">
        <v>382</v>
      </c>
      <c r="F431" s="49">
        <v>278</v>
      </c>
      <c r="G431" s="50" t="s">
        <v>382</v>
      </c>
      <c r="H431" s="49">
        <v>294</v>
      </c>
      <c r="I431" s="50" t="s">
        <v>382</v>
      </c>
      <c r="J431" s="49">
        <v>135</v>
      </c>
      <c r="K431" s="18" t="s">
        <v>382</v>
      </c>
      <c r="M431" s="18" t="s">
        <v>382</v>
      </c>
      <c r="O431" s="18" t="s">
        <v>382</v>
      </c>
      <c r="Q431" s="18" t="s">
        <v>382</v>
      </c>
      <c r="S431" s="18" t="s">
        <v>382</v>
      </c>
      <c r="U431" s="4">
        <v>707</v>
      </c>
      <c r="V431" s="69" t="s">
        <v>60</v>
      </c>
    </row>
    <row r="432" spans="1:23" x14ac:dyDescent="0.25">
      <c r="A432" s="6" t="s">
        <v>745</v>
      </c>
      <c r="B432" s="7" t="s">
        <v>746</v>
      </c>
      <c r="C432" s="25" t="s">
        <v>60</v>
      </c>
      <c r="D432" s="23" t="s">
        <v>70</v>
      </c>
      <c r="E432" s="24" t="s">
        <v>382</v>
      </c>
      <c r="F432" s="49">
        <v>278</v>
      </c>
      <c r="G432" s="50" t="s">
        <v>382</v>
      </c>
      <c r="H432" s="49">
        <v>290</v>
      </c>
      <c r="I432" s="50" t="s">
        <v>382</v>
      </c>
      <c r="J432" s="49">
        <v>139</v>
      </c>
      <c r="K432" s="18" t="s">
        <v>382</v>
      </c>
      <c r="M432" s="18" t="s">
        <v>382</v>
      </c>
      <c r="O432" s="18" t="s">
        <v>382</v>
      </c>
      <c r="Q432" s="18" t="s">
        <v>382</v>
      </c>
      <c r="S432" s="18" t="s">
        <v>382</v>
      </c>
      <c r="U432" s="4">
        <v>707</v>
      </c>
      <c r="V432" s="69" t="s">
        <v>60</v>
      </c>
      <c r="W432" t="s">
        <v>747</v>
      </c>
    </row>
    <row r="433" spans="1:23" x14ac:dyDescent="0.25">
      <c r="A433" s="6" t="s">
        <v>748</v>
      </c>
      <c r="B433" s="7" t="s">
        <v>534</v>
      </c>
      <c r="C433" s="25" t="s">
        <v>60</v>
      </c>
      <c r="D433" s="23" t="s">
        <v>55</v>
      </c>
      <c r="E433" s="24" t="s">
        <v>382</v>
      </c>
      <c r="F433" s="49">
        <v>286</v>
      </c>
      <c r="G433" s="50" t="s">
        <v>382</v>
      </c>
      <c r="H433" s="49">
        <v>278</v>
      </c>
      <c r="I433" s="50" t="s">
        <v>382</v>
      </c>
      <c r="J433" s="49">
        <v>143</v>
      </c>
      <c r="K433" s="18" t="s">
        <v>382</v>
      </c>
      <c r="M433" s="18" t="s">
        <v>382</v>
      </c>
      <c r="O433" s="18" t="s">
        <v>382</v>
      </c>
      <c r="Q433" s="18" t="s">
        <v>382</v>
      </c>
      <c r="S433" s="18" t="s">
        <v>382</v>
      </c>
      <c r="U433" s="4">
        <v>707</v>
      </c>
      <c r="V433" s="69" t="s">
        <v>60</v>
      </c>
    </row>
    <row r="434" spans="1:23" x14ac:dyDescent="0.25">
      <c r="A434" s="6" t="s">
        <v>749</v>
      </c>
      <c r="B434" s="7" t="s">
        <v>750</v>
      </c>
      <c r="C434" s="25" t="s">
        <v>60</v>
      </c>
      <c r="D434" s="23" t="s">
        <v>86</v>
      </c>
      <c r="E434" s="24" t="s">
        <v>382</v>
      </c>
      <c r="F434" s="49">
        <v>280</v>
      </c>
      <c r="G434" s="50" t="s">
        <v>382</v>
      </c>
      <c r="H434" s="49">
        <v>281</v>
      </c>
      <c r="I434" s="50" t="s">
        <v>382</v>
      </c>
      <c r="J434" s="49">
        <v>146</v>
      </c>
      <c r="K434" s="18" t="s">
        <v>382</v>
      </c>
      <c r="M434" s="18" t="s">
        <v>382</v>
      </c>
      <c r="O434" s="18" t="s">
        <v>382</v>
      </c>
      <c r="Q434" s="18" t="s">
        <v>382</v>
      </c>
      <c r="S434" s="18" t="s">
        <v>382</v>
      </c>
      <c r="U434" s="4">
        <v>707</v>
      </c>
      <c r="V434" s="69" t="s">
        <v>60</v>
      </c>
    </row>
    <row r="435" spans="1:23" x14ac:dyDescent="0.25">
      <c r="A435" s="6" t="s">
        <v>751</v>
      </c>
      <c r="B435" s="7" t="s">
        <v>332</v>
      </c>
      <c r="C435" s="25" t="s">
        <v>60</v>
      </c>
      <c r="D435" s="23" t="s">
        <v>76</v>
      </c>
      <c r="E435" s="24" t="s">
        <v>382</v>
      </c>
      <c r="F435" s="49">
        <v>282</v>
      </c>
      <c r="G435" s="50" t="s">
        <v>382</v>
      </c>
      <c r="H435" s="49">
        <v>283</v>
      </c>
      <c r="I435" s="50" t="s">
        <v>382</v>
      </c>
      <c r="J435" s="49">
        <v>142</v>
      </c>
      <c r="K435" s="18" t="s">
        <v>382</v>
      </c>
      <c r="M435" s="18" t="s">
        <v>382</v>
      </c>
      <c r="O435" s="18" t="s">
        <v>382</v>
      </c>
      <c r="Q435" s="18" t="s">
        <v>382</v>
      </c>
      <c r="S435" s="18" t="s">
        <v>382</v>
      </c>
      <c r="U435" s="4">
        <v>707</v>
      </c>
      <c r="V435" s="69" t="s">
        <v>60</v>
      </c>
      <c r="W435">
        <v>0</v>
      </c>
    </row>
    <row r="436" spans="1:23" x14ac:dyDescent="0.25">
      <c r="A436" s="6" t="s">
        <v>752</v>
      </c>
      <c r="B436" s="7" t="s">
        <v>753</v>
      </c>
      <c r="C436" s="25" t="s">
        <v>60</v>
      </c>
      <c r="D436" s="23" t="s">
        <v>55</v>
      </c>
      <c r="E436" s="24" t="s">
        <v>382</v>
      </c>
      <c r="F436" s="49">
        <v>277</v>
      </c>
      <c r="G436" s="50" t="s">
        <v>382</v>
      </c>
      <c r="H436" s="49">
        <v>283</v>
      </c>
      <c r="I436" s="50" t="s">
        <v>382</v>
      </c>
      <c r="J436" s="49">
        <v>147</v>
      </c>
      <c r="K436" s="18" t="s">
        <v>382</v>
      </c>
      <c r="M436" s="18" t="s">
        <v>382</v>
      </c>
      <c r="O436" s="18" t="s">
        <v>382</v>
      </c>
      <c r="Q436" s="18" t="s">
        <v>382</v>
      </c>
      <c r="S436" s="18" t="s">
        <v>382</v>
      </c>
      <c r="U436" s="4">
        <v>707</v>
      </c>
      <c r="V436" s="69" t="s">
        <v>60</v>
      </c>
      <c r="W436">
        <v>0</v>
      </c>
    </row>
    <row r="437" spans="1:23" x14ac:dyDescent="0.25">
      <c r="A437" s="6" t="s">
        <v>754</v>
      </c>
      <c r="B437" s="7" t="s">
        <v>430</v>
      </c>
      <c r="C437" s="25" t="s">
        <v>60</v>
      </c>
      <c r="D437" s="23" t="s">
        <v>81</v>
      </c>
      <c r="E437" s="24" t="s">
        <v>382</v>
      </c>
      <c r="F437" s="49">
        <v>291</v>
      </c>
      <c r="G437" s="50" t="s">
        <v>382</v>
      </c>
      <c r="H437" s="49">
        <v>274</v>
      </c>
      <c r="I437" s="50" t="s">
        <v>382</v>
      </c>
      <c r="J437" s="49">
        <v>142</v>
      </c>
      <c r="K437" s="18" t="s">
        <v>382</v>
      </c>
      <c r="M437" s="18" t="s">
        <v>382</v>
      </c>
      <c r="O437" s="18" t="s">
        <v>382</v>
      </c>
      <c r="Q437" s="18" t="s">
        <v>382</v>
      </c>
      <c r="S437" s="18" t="s">
        <v>382</v>
      </c>
      <c r="U437" s="4">
        <v>707</v>
      </c>
      <c r="V437" s="69" t="s">
        <v>60</v>
      </c>
    </row>
    <row r="438" spans="1:23" x14ac:dyDescent="0.25">
      <c r="A438" s="6" t="s">
        <v>240</v>
      </c>
      <c r="B438" s="7" t="s">
        <v>755</v>
      </c>
      <c r="C438" s="25" t="s">
        <v>60</v>
      </c>
      <c r="D438" s="23" t="s">
        <v>76</v>
      </c>
      <c r="E438" s="24" t="s">
        <v>382</v>
      </c>
      <c r="F438" s="49">
        <v>272</v>
      </c>
      <c r="G438" s="50" t="s">
        <v>382</v>
      </c>
      <c r="H438" s="49">
        <v>286</v>
      </c>
      <c r="I438" s="50" t="s">
        <v>382</v>
      </c>
      <c r="J438" s="49">
        <v>148</v>
      </c>
      <c r="K438" s="18" t="s">
        <v>382</v>
      </c>
      <c r="M438" s="18" t="s">
        <v>382</v>
      </c>
      <c r="O438" s="18" t="s">
        <v>382</v>
      </c>
      <c r="Q438" s="18" t="s">
        <v>382</v>
      </c>
      <c r="S438" s="18" t="s">
        <v>382</v>
      </c>
      <c r="U438" s="4">
        <v>706</v>
      </c>
      <c r="V438" s="69" t="s">
        <v>60</v>
      </c>
    </row>
    <row r="439" spans="1:23" x14ac:dyDescent="0.25">
      <c r="A439" s="6" t="s">
        <v>393</v>
      </c>
      <c r="B439" s="7" t="s">
        <v>446</v>
      </c>
      <c r="C439" s="25" t="s">
        <v>85</v>
      </c>
      <c r="D439" s="23" t="s">
        <v>76</v>
      </c>
      <c r="E439" s="24" t="s">
        <v>382</v>
      </c>
      <c r="F439" s="49">
        <v>280</v>
      </c>
      <c r="G439" s="50" t="s">
        <v>382</v>
      </c>
      <c r="H439" s="49">
        <v>280</v>
      </c>
      <c r="I439" s="50" t="s">
        <v>382</v>
      </c>
      <c r="J439" s="49">
        <v>146</v>
      </c>
      <c r="K439" s="18" t="s">
        <v>382</v>
      </c>
      <c r="M439" s="18" t="s">
        <v>382</v>
      </c>
      <c r="O439" s="18" t="s">
        <v>382</v>
      </c>
      <c r="Q439" s="18" t="s">
        <v>382</v>
      </c>
      <c r="S439" s="18" t="s">
        <v>382</v>
      </c>
      <c r="U439" s="4">
        <v>706</v>
      </c>
      <c r="V439" s="69" t="s">
        <v>85</v>
      </c>
      <c r="W439" t="s">
        <v>756</v>
      </c>
    </row>
    <row r="440" spans="1:23" x14ac:dyDescent="0.25">
      <c r="A440" s="6" t="s">
        <v>757</v>
      </c>
      <c r="B440" s="7" t="s">
        <v>758</v>
      </c>
      <c r="C440" s="25" t="s">
        <v>60</v>
      </c>
      <c r="D440" s="23" t="s">
        <v>70</v>
      </c>
      <c r="E440" s="24" t="s">
        <v>382</v>
      </c>
      <c r="F440" s="49">
        <v>276</v>
      </c>
      <c r="G440" s="50" t="s">
        <v>382</v>
      </c>
      <c r="H440" s="49">
        <v>292</v>
      </c>
      <c r="I440" s="50" t="s">
        <v>382</v>
      </c>
      <c r="J440" s="49">
        <v>138</v>
      </c>
      <c r="K440" s="18" t="s">
        <v>382</v>
      </c>
      <c r="M440" s="18" t="s">
        <v>382</v>
      </c>
      <c r="O440" s="18" t="s">
        <v>382</v>
      </c>
      <c r="Q440" s="18" t="s">
        <v>382</v>
      </c>
      <c r="S440" s="18" t="s">
        <v>382</v>
      </c>
      <c r="U440" s="4">
        <v>706</v>
      </c>
      <c r="V440" s="69" t="s">
        <v>60</v>
      </c>
    </row>
    <row r="441" spans="1:23" x14ac:dyDescent="0.25">
      <c r="A441" s="6" t="s">
        <v>759</v>
      </c>
      <c r="B441" s="7" t="s">
        <v>439</v>
      </c>
      <c r="C441" s="25" t="s">
        <v>60</v>
      </c>
      <c r="D441" s="23" t="s">
        <v>55</v>
      </c>
      <c r="E441" s="24" t="s">
        <v>382</v>
      </c>
      <c r="F441" s="49">
        <v>286</v>
      </c>
      <c r="G441" s="50" t="s">
        <v>382</v>
      </c>
      <c r="H441" s="49">
        <v>278</v>
      </c>
      <c r="I441" s="50" t="s">
        <v>382</v>
      </c>
      <c r="J441" s="49">
        <v>142</v>
      </c>
      <c r="K441" s="18" t="s">
        <v>382</v>
      </c>
      <c r="M441" s="18" t="s">
        <v>382</v>
      </c>
      <c r="O441" s="18" t="s">
        <v>382</v>
      </c>
      <c r="Q441" s="18" t="s">
        <v>382</v>
      </c>
      <c r="S441" s="18" t="s">
        <v>382</v>
      </c>
      <c r="U441" s="4">
        <v>706</v>
      </c>
      <c r="V441" s="69" t="s">
        <v>60</v>
      </c>
    </row>
    <row r="442" spans="1:23" x14ac:dyDescent="0.25">
      <c r="A442" s="6" t="s">
        <v>760</v>
      </c>
      <c r="B442" s="7" t="s">
        <v>239</v>
      </c>
      <c r="C442" s="25" t="s">
        <v>85</v>
      </c>
      <c r="D442" s="23" t="s">
        <v>86</v>
      </c>
      <c r="E442" s="24" t="s">
        <v>382</v>
      </c>
      <c r="F442" s="49">
        <v>286</v>
      </c>
      <c r="G442" s="50" t="s">
        <v>382</v>
      </c>
      <c r="H442" s="49">
        <v>277</v>
      </c>
      <c r="I442" s="50" t="s">
        <v>382</v>
      </c>
      <c r="J442" s="49">
        <v>143</v>
      </c>
      <c r="K442" s="18" t="s">
        <v>382</v>
      </c>
      <c r="M442" s="18" t="s">
        <v>382</v>
      </c>
      <c r="O442" s="18" t="s">
        <v>382</v>
      </c>
      <c r="Q442" s="18" t="s">
        <v>382</v>
      </c>
      <c r="S442" s="18" t="s">
        <v>382</v>
      </c>
      <c r="U442" s="4">
        <v>706</v>
      </c>
      <c r="V442" s="69" t="s">
        <v>85</v>
      </c>
    </row>
    <row r="443" spans="1:23" x14ac:dyDescent="0.25">
      <c r="A443" s="6" t="s">
        <v>127</v>
      </c>
      <c r="B443" s="7" t="s">
        <v>265</v>
      </c>
      <c r="C443" s="25" t="s">
        <v>60</v>
      </c>
      <c r="D443" s="23" t="s">
        <v>55</v>
      </c>
      <c r="E443" s="24" t="s">
        <v>382</v>
      </c>
      <c r="F443" s="49">
        <v>280</v>
      </c>
      <c r="G443" s="50" t="s">
        <v>382</v>
      </c>
      <c r="H443" s="49">
        <v>278</v>
      </c>
      <c r="I443" s="50" t="s">
        <v>382</v>
      </c>
      <c r="J443" s="49">
        <v>148</v>
      </c>
      <c r="K443" s="18" t="s">
        <v>382</v>
      </c>
      <c r="M443" s="18" t="s">
        <v>382</v>
      </c>
      <c r="O443" s="18" t="s">
        <v>382</v>
      </c>
      <c r="Q443" s="18" t="s">
        <v>382</v>
      </c>
      <c r="S443" s="18" t="s">
        <v>382</v>
      </c>
      <c r="U443" s="4">
        <v>706</v>
      </c>
      <c r="V443" s="69" t="s">
        <v>60</v>
      </c>
    </row>
    <row r="444" spans="1:23" x14ac:dyDescent="0.25">
      <c r="A444" s="6" t="s">
        <v>473</v>
      </c>
      <c r="B444" s="7" t="s">
        <v>265</v>
      </c>
      <c r="C444" s="25" t="s">
        <v>60</v>
      </c>
      <c r="D444" s="23" t="s">
        <v>86</v>
      </c>
      <c r="E444" s="24" t="s">
        <v>382</v>
      </c>
      <c r="F444" s="49">
        <v>273</v>
      </c>
      <c r="G444" s="50" t="s">
        <v>382</v>
      </c>
      <c r="H444" s="49">
        <v>289</v>
      </c>
      <c r="I444" s="50" t="s">
        <v>382</v>
      </c>
      <c r="J444" s="49">
        <v>144</v>
      </c>
      <c r="K444" s="18" t="s">
        <v>382</v>
      </c>
      <c r="M444" s="18" t="s">
        <v>382</v>
      </c>
      <c r="O444" s="18" t="s">
        <v>382</v>
      </c>
      <c r="Q444" s="18" t="s">
        <v>382</v>
      </c>
      <c r="S444" s="18" t="s">
        <v>382</v>
      </c>
      <c r="U444" s="4">
        <v>706</v>
      </c>
      <c r="V444" s="69" t="s">
        <v>60</v>
      </c>
    </row>
    <row r="445" spans="1:23" x14ac:dyDescent="0.25">
      <c r="A445" s="6" t="s">
        <v>761</v>
      </c>
      <c r="B445" s="7" t="s">
        <v>698</v>
      </c>
      <c r="C445" s="25" t="s">
        <v>85</v>
      </c>
      <c r="D445" s="23" t="s">
        <v>55</v>
      </c>
      <c r="E445" s="24" t="s">
        <v>382</v>
      </c>
      <c r="F445" s="49">
        <v>278</v>
      </c>
      <c r="G445" s="50" t="s">
        <v>382</v>
      </c>
      <c r="H445" s="49">
        <v>282</v>
      </c>
      <c r="I445" s="50" t="s">
        <v>382</v>
      </c>
      <c r="J445" s="49">
        <v>146</v>
      </c>
      <c r="K445" s="18" t="s">
        <v>382</v>
      </c>
      <c r="M445" s="18" t="s">
        <v>382</v>
      </c>
      <c r="O445" s="18" t="s">
        <v>382</v>
      </c>
      <c r="Q445" s="18" t="s">
        <v>382</v>
      </c>
      <c r="S445" s="18" t="s">
        <v>382</v>
      </c>
      <c r="U445" s="4">
        <v>706</v>
      </c>
      <c r="V445" s="69" t="s">
        <v>85</v>
      </c>
      <c r="W445">
        <v>0</v>
      </c>
    </row>
    <row r="446" spans="1:23" x14ac:dyDescent="0.25">
      <c r="A446" s="6" t="s">
        <v>762</v>
      </c>
      <c r="B446" s="7" t="s">
        <v>322</v>
      </c>
      <c r="C446" s="25" t="s">
        <v>60</v>
      </c>
      <c r="D446" s="23" t="s">
        <v>70</v>
      </c>
      <c r="E446" s="24" t="s">
        <v>382</v>
      </c>
      <c r="F446" s="49">
        <v>286</v>
      </c>
      <c r="G446" s="50" t="s">
        <v>382</v>
      </c>
      <c r="H446" s="49">
        <v>280</v>
      </c>
      <c r="I446" s="50" t="s">
        <v>382</v>
      </c>
      <c r="J446" s="49">
        <v>140</v>
      </c>
      <c r="K446" s="18" t="s">
        <v>382</v>
      </c>
      <c r="M446" s="18" t="s">
        <v>382</v>
      </c>
      <c r="O446" s="18" t="s">
        <v>382</v>
      </c>
      <c r="Q446" s="18" t="s">
        <v>382</v>
      </c>
      <c r="S446" s="18" t="s">
        <v>382</v>
      </c>
      <c r="U446" s="4">
        <v>706</v>
      </c>
      <c r="V446" s="69" t="s">
        <v>60</v>
      </c>
    </row>
    <row r="447" spans="1:23" x14ac:dyDescent="0.25">
      <c r="A447" s="6" t="s">
        <v>763</v>
      </c>
      <c r="B447" s="7" t="s">
        <v>764</v>
      </c>
      <c r="C447" s="25" t="s">
        <v>60</v>
      </c>
      <c r="D447" s="23" t="s">
        <v>86</v>
      </c>
      <c r="E447" s="24" t="s">
        <v>382</v>
      </c>
      <c r="F447" s="49">
        <v>275</v>
      </c>
      <c r="G447" s="50" t="s">
        <v>382</v>
      </c>
      <c r="H447" s="49">
        <v>286</v>
      </c>
      <c r="I447" s="50" t="s">
        <v>382</v>
      </c>
      <c r="J447" s="49">
        <v>145</v>
      </c>
      <c r="K447" s="18" t="s">
        <v>382</v>
      </c>
      <c r="M447" s="18" t="s">
        <v>382</v>
      </c>
      <c r="O447" s="18" t="s">
        <v>382</v>
      </c>
      <c r="Q447" s="18" t="s">
        <v>382</v>
      </c>
      <c r="S447" s="18" t="s">
        <v>382</v>
      </c>
      <c r="U447" s="4">
        <v>706</v>
      </c>
      <c r="V447" s="69" t="s">
        <v>60</v>
      </c>
    </row>
    <row r="448" spans="1:23" x14ac:dyDescent="0.25">
      <c r="A448" s="6" t="s">
        <v>765</v>
      </c>
      <c r="B448" s="7" t="s">
        <v>766</v>
      </c>
      <c r="C448" s="25" t="s">
        <v>60</v>
      </c>
      <c r="D448" s="23" t="s">
        <v>76</v>
      </c>
      <c r="E448" s="24" t="s">
        <v>382</v>
      </c>
      <c r="F448" s="49">
        <v>282</v>
      </c>
      <c r="G448" s="50" t="s">
        <v>382</v>
      </c>
      <c r="H448" s="49">
        <v>290</v>
      </c>
      <c r="I448" s="50" t="s">
        <v>382</v>
      </c>
      <c r="J448" s="49">
        <v>134</v>
      </c>
      <c r="K448" s="18" t="s">
        <v>382</v>
      </c>
      <c r="M448" s="18" t="s">
        <v>382</v>
      </c>
      <c r="O448" s="18" t="s">
        <v>382</v>
      </c>
      <c r="Q448" s="18" t="s">
        <v>382</v>
      </c>
      <c r="S448" s="18" t="s">
        <v>382</v>
      </c>
      <c r="U448" s="4">
        <v>706</v>
      </c>
      <c r="V448" s="69" t="s">
        <v>60</v>
      </c>
    </row>
    <row r="449" spans="1:23" x14ac:dyDescent="0.25">
      <c r="A449" s="6" t="s">
        <v>767</v>
      </c>
      <c r="B449" s="7" t="s">
        <v>239</v>
      </c>
      <c r="C449" s="25" t="s">
        <v>85</v>
      </c>
      <c r="D449" s="23" t="s">
        <v>55</v>
      </c>
      <c r="E449" s="24" t="s">
        <v>382</v>
      </c>
      <c r="F449" s="49">
        <v>278</v>
      </c>
      <c r="G449" s="50" t="s">
        <v>382</v>
      </c>
      <c r="H449" s="49">
        <v>283</v>
      </c>
      <c r="I449" s="50" t="s">
        <v>382</v>
      </c>
      <c r="J449" s="49">
        <v>145</v>
      </c>
      <c r="K449" s="18" t="s">
        <v>382</v>
      </c>
      <c r="M449" s="18" t="s">
        <v>382</v>
      </c>
      <c r="O449" s="18" t="s">
        <v>382</v>
      </c>
      <c r="Q449" s="18" t="s">
        <v>382</v>
      </c>
      <c r="S449" s="18" t="s">
        <v>382</v>
      </c>
      <c r="U449" s="4">
        <v>706</v>
      </c>
      <c r="V449" s="69" t="s">
        <v>85</v>
      </c>
      <c r="W449" t="s">
        <v>486</v>
      </c>
    </row>
    <row r="450" spans="1:23" x14ac:dyDescent="0.25">
      <c r="A450" s="6" t="s">
        <v>768</v>
      </c>
      <c r="B450" s="7" t="s">
        <v>769</v>
      </c>
      <c r="C450" s="25" t="s">
        <v>60</v>
      </c>
      <c r="D450" s="23" t="s">
        <v>55</v>
      </c>
      <c r="E450" s="24" t="s">
        <v>382</v>
      </c>
      <c r="F450" s="49">
        <v>291</v>
      </c>
      <c r="G450" s="50" t="s">
        <v>382</v>
      </c>
      <c r="H450" s="49">
        <v>282</v>
      </c>
      <c r="I450" s="50" t="s">
        <v>382</v>
      </c>
      <c r="J450" s="49">
        <v>133</v>
      </c>
      <c r="K450" s="18" t="s">
        <v>382</v>
      </c>
      <c r="M450" s="18" t="s">
        <v>382</v>
      </c>
      <c r="O450" s="18" t="s">
        <v>382</v>
      </c>
      <c r="Q450" s="18" t="s">
        <v>382</v>
      </c>
      <c r="S450" s="18" t="s">
        <v>382</v>
      </c>
      <c r="U450" s="4">
        <v>706</v>
      </c>
      <c r="V450" s="69" t="s">
        <v>60</v>
      </c>
    </row>
    <row r="451" spans="1:23" x14ac:dyDescent="0.25">
      <c r="A451" s="6" t="s">
        <v>770</v>
      </c>
      <c r="B451" s="7" t="s">
        <v>771</v>
      </c>
      <c r="C451" s="25" t="s">
        <v>60</v>
      </c>
      <c r="D451" s="23" t="s">
        <v>86</v>
      </c>
      <c r="E451" s="24" t="s">
        <v>382</v>
      </c>
      <c r="F451" s="49">
        <v>284</v>
      </c>
      <c r="G451" s="50" t="s">
        <v>382</v>
      </c>
      <c r="H451" s="49">
        <v>283</v>
      </c>
      <c r="I451" s="50" t="s">
        <v>382</v>
      </c>
      <c r="J451" s="49">
        <v>139</v>
      </c>
      <c r="K451" s="18" t="s">
        <v>382</v>
      </c>
      <c r="M451" s="18" t="s">
        <v>382</v>
      </c>
      <c r="O451" s="18" t="s">
        <v>382</v>
      </c>
      <c r="Q451" s="18" t="s">
        <v>382</v>
      </c>
      <c r="S451" s="18" t="s">
        <v>382</v>
      </c>
      <c r="U451" s="4">
        <v>706</v>
      </c>
      <c r="V451" s="69" t="s">
        <v>60</v>
      </c>
    </row>
    <row r="452" spans="1:23" x14ac:dyDescent="0.25">
      <c r="A452" s="6" t="s">
        <v>772</v>
      </c>
      <c r="B452" s="7" t="s">
        <v>773</v>
      </c>
      <c r="C452" s="25" t="s">
        <v>85</v>
      </c>
      <c r="D452" s="23" t="s">
        <v>76</v>
      </c>
      <c r="E452" s="24" t="s">
        <v>382</v>
      </c>
      <c r="F452" s="49">
        <v>278</v>
      </c>
      <c r="G452" s="50" t="s">
        <v>382</v>
      </c>
      <c r="H452" s="49">
        <v>289</v>
      </c>
      <c r="I452" s="50" t="s">
        <v>382</v>
      </c>
      <c r="J452" s="49">
        <v>138</v>
      </c>
      <c r="K452" s="18" t="s">
        <v>382</v>
      </c>
      <c r="M452" s="18" t="s">
        <v>382</v>
      </c>
      <c r="O452" s="18" t="s">
        <v>382</v>
      </c>
      <c r="Q452" s="18" t="s">
        <v>382</v>
      </c>
      <c r="S452" s="18" t="s">
        <v>382</v>
      </c>
      <c r="U452" s="4">
        <v>705</v>
      </c>
      <c r="V452" s="69" t="s">
        <v>85</v>
      </c>
      <c r="W452" t="s">
        <v>756</v>
      </c>
    </row>
    <row r="453" spans="1:23" x14ac:dyDescent="0.25">
      <c r="A453" s="6" t="s">
        <v>774</v>
      </c>
      <c r="B453" s="7" t="s">
        <v>775</v>
      </c>
      <c r="C453" s="25" t="s">
        <v>60</v>
      </c>
      <c r="D453" s="23" t="s">
        <v>76</v>
      </c>
      <c r="E453" s="24" t="s">
        <v>382</v>
      </c>
      <c r="F453" s="49">
        <v>282</v>
      </c>
      <c r="G453" s="50" t="s">
        <v>382</v>
      </c>
      <c r="H453" s="49">
        <v>284</v>
      </c>
      <c r="I453" s="50" t="s">
        <v>382</v>
      </c>
      <c r="J453" s="49">
        <v>139</v>
      </c>
      <c r="K453" s="18" t="s">
        <v>382</v>
      </c>
      <c r="M453" s="18" t="s">
        <v>382</v>
      </c>
      <c r="O453" s="18" t="s">
        <v>382</v>
      </c>
      <c r="Q453" s="18" t="s">
        <v>382</v>
      </c>
      <c r="S453" s="18" t="s">
        <v>382</v>
      </c>
      <c r="U453" s="4">
        <v>705</v>
      </c>
      <c r="V453" s="69" t="s">
        <v>60</v>
      </c>
    </row>
    <row r="454" spans="1:23" x14ac:dyDescent="0.25">
      <c r="A454" s="6" t="s">
        <v>776</v>
      </c>
      <c r="B454" s="7" t="s">
        <v>777</v>
      </c>
      <c r="C454" s="25" t="s">
        <v>60</v>
      </c>
      <c r="D454" s="23" t="s">
        <v>61</v>
      </c>
      <c r="E454" s="24" t="s">
        <v>382</v>
      </c>
      <c r="F454" s="49">
        <v>286</v>
      </c>
      <c r="G454" s="50" t="s">
        <v>382</v>
      </c>
      <c r="H454" s="49">
        <v>276</v>
      </c>
      <c r="I454" s="50" t="s">
        <v>382</v>
      </c>
      <c r="J454" s="49">
        <v>143</v>
      </c>
      <c r="K454" s="18" t="s">
        <v>382</v>
      </c>
      <c r="M454" s="18" t="s">
        <v>382</v>
      </c>
      <c r="O454" s="18" t="s">
        <v>382</v>
      </c>
      <c r="Q454" s="18" t="s">
        <v>382</v>
      </c>
      <c r="S454" s="18" t="s">
        <v>382</v>
      </c>
      <c r="U454" s="4">
        <v>705</v>
      </c>
      <c r="V454" s="69" t="s">
        <v>60</v>
      </c>
    </row>
    <row r="455" spans="1:23" x14ac:dyDescent="0.25">
      <c r="A455" s="6" t="s">
        <v>778</v>
      </c>
      <c r="B455" s="7" t="s">
        <v>750</v>
      </c>
      <c r="C455" s="25" t="s">
        <v>60</v>
      </c>
      <c r="D455" s="23" t="s">
        <v>55</v>
      </c>
      <c r="E455" s="24" t="s">
        <v>382</v>
      </c>
      <c r="F455" s="49">
        <v>277</v>
      </c>
      <c r="G455" s="50" t="s">
        <v>382</v>
      </c>
      <c r="H455" s="49">
        <v>286</v>
      </c>
      <c r="I455" s="50" t="s">
        <v>382</v>
      </c>
      <c r="J455" s="49">
        <v>142</v>
      </c>
      <c r="K455" s="18" t="s">
        <v>382</v>
      </c>
      <c r="M455" s="18" t="s">
        <v>382</v>
      </c>
      <c r="O455" s="18" t="s">
        <v>382</v>
      </c>
      <c r="Q455" s="18" t="s">
        <v>382</v>
      </c>
      <c r="S455" s="18" t="s">
        <v>382</v>
      </c>
      <c r="U455" s="4">
        <v>705</v>
      </c>
      <c r="V455" s="69" t="s">
        <v>60</v>
      </c>
    </row>
    <row r="456" spans="1:23" x14ac:dyDescent="0.25">
      <c r="A456" s="6" t="s">
        <v>779</v>
      </c>
      <c r="B456" s="7" t="s">
        <v>771</v>
      </c>
      <c r="C456" s="25" t="s">
        <v>60</v>
      </c>
      <c r="D456" s="23" t="s">
        <v>55</v>
      </c>
      <c r="E456" s="24" t="s">
        <v>382</v>
      </c>
      <c r="F456" s="49">
        <v>281</v>
      </c>
      <c r="G456" s="50" t="s">
        <v>382</v>
      </c>
      <c r="H456" s="49">
        <v>275</v>
      </c>
      <c r="I456" s="50" t="s">
        <v>382</v>
      </c>
      <c r="J456" s="49">
        <v>149</v>
      </c>
      <c r="K456" s="18" t="s">
        <v>382</v>
      </c>
      <c r="M456" s="18" t="s">
        <v>382</v>
      </c>
      <c r="O456" s="18" t="s">
        <v>382</v>
      </c>
      <c r="Q456" s="18" t="s">
        <v>382</v>
      </c>
      <c r="S456" s="18" t="s">
        <v>382</v>
      </c>
      <c r="U456" s="4">
        <v>705</v>
      </c>
      <c r="V456" s="69" t="s">
        <v>60</v>
      </c>
    </row>
    <row r="457" spans="1:23" x14ac:dyDescent="0.25">
      <c r="A457" s="6" t="s">
        <v>780</v>
      </c>
      <c r="B457" s="7" t="s">
        <v>306</v>
      </c>
      <c r="C457" s="25" t="s">
        <v>60</v>
      </c>
      <c r="D457" s="23" t="s">
        <v>55</v>
      </c>
      <c r="E457" s="24" t="s">
        <v>382</v>
      </c>
      <c r="F457" s="49">
        <v>283</v>
      </c>
      <c r="G457" s="50" t="s">
        <v>382</v>
      </c>
      <c r="H457" s="49">
        <v>282</v>
      </c>
      <c r="I457" s="50" t="s">
        <v>382</v>
      </c>
      <c r="J457" s="49">
        <v>140</v>
      </c>
      <c r="K457" s="18" t="s">
        <v>382</v>
      </c>
      <c r="M457" s="18" t="s">
        <v>382</v>
      </c>
      <c r="O457" s="18" t="s">
        <v>382</v>
      </c>
      <c r="Q457" s="18" t="s">
        <v>382</v>
      </c>
      <c r="S457" s="18" t="s">
        <v>382</v>
      </c>
      <c r="U457" s="4">
        <v>705</v>
      </c>
      <c r="V457" s="69" t="s">
        <v>60</v>
      </c>
    </row>
    <row r="458" spans="1:23" x14ac:dyDescent="0.25">
      <c r="A458" s="6" t="s">
        <v>781</v>
      </c>
      <c r="B458" s="7" t="s">
        <v>505</v>
      </c>
      <c r="C458" s="25" t="s">
        <v>60</v>
      </c>
      <c r="D458" s="23" t="s">
        <v>86</v>
      </c>
      <c r="E458" s="24" t="s">
        <v>382</v>
      </c>
      <c r="F458" s="49">
        <v>288</v>
      </c>
      <c r="G458" s="50" t="s">
        <v>382</v>
      </c>
      <c r="H458" s="49">
        <v>281</v>
      </c>
      <c r="I458" s="50" t="s">
        <v>382</v>
      </c>
      <c r="J458" s="49">
        <v>136</v>
      </c>
      <c r="K458" s="18" t="s">
        <v>382</v>
      </c>
      <c r="M458" s="18" t="s">
        <v>382</v>
      </c>
      <c r="O458" s="18" t="s">
        <v>382</v>
      </c>
      <c r="Q458" s="18" t="s">
        <v>382</v>
      </c>
      <c r="S458" s="18" t="s">
        <v>382</v>
      </c>
      <c r="U458" s="4">
        <v>705</v>
      </c>
      <c r="V458" s="69" t="s">
        <v>60</v>
      </c>
    </row>
    <row r="459" spans="1:23" x14ac:dyDescent="0.25">
      <c r="A459" s="6" t="s">
        <v>782</v>
      </c>
      <c r="B459" s="7" t="s">
        <v>254</v>
      </c>
      <c r="C459" s="25" t="s">
        <v>60</v>
      </c>
      <c r="D459" s="23" t="s">
        <v>61</v>
      </c>
      <c r="E459" s="24" t="s">
        <v>382</v>
      </c>
      <c r="F459" s="49">
        <v>280</v>
      </c>
      <c r="G459" s="50" t="s">
        <v>382</v>
      </c>
      <c r="H459" s="49">
        <v>289</v>
      </c>
      <c r="I459" s="50" t="s">
        <v>382</v>
      </c>
      <c r="J459" s="49">
        <v>135</v>
      </c>
      <c r="K459" s="18" t="s">
        <v>382</v>
      </c>
      <c r="M459" s="18" t="s">
        <v>382</v>
      </c>
      <c r="O459" s="18" t="s">
        <v>382</v>
      </c>
      <c r="Q459" s="18" t="s">
        <v>382</v>
      </c>
      <c r="S459" s="18" t="s">
        <v>382</v>
      </c>
      <c r="U459" s="4">
        <v>704</v>
      </c>
      <c r="V459" s="69" t="s">
        <v>60</v>
      </c>
    </row>
    <row r="460" spans="1:23" x14ac:dyDescent="0.25">
      <c r="A460" s="6" t="s">
        <v>577</v>
      </c>
      <c r="B460" s="7" t="s">
        <v>783</v>
      </c>
      <c r="C460" s="25" t="s">
        <v>60</v>
      </c>
      <c r="D460" s="23" t="s">
        <v>70</v>
      </c>
      <c r="E460" s="24" t="s">
        <v>382</v>
      </c>
      <c r="F460" s="49">
        <v>276</v>
      </c>
      <c r="G460" s="50" t="s">
        <v>382</v>
      </c>
      <c r="H460" s="49">
        <v>286</v>
      </c>
      <c r="I460" s="50" t="s">
        <v>382</v>
      </c>
      <c r="J460" s="49">
        <v>142</v>
      </c>
      <c r="K460" s="18" t="s">
        <v>382</v>
      </c>
      <c r="M460" s="18" t="s">
        <v>382</v>
      </c>
      <c r="O460" s="18" t="s">
        <v>382</v>
      </c>
      <c r="Q460" s="18" t="s">
        <v>382</v>
      </c>
      <c r="S460" s="18" t="s">
        <v>382</v>
      </c>
      <c r="U460" s="4">
        <v>704</v>
      </c>
      <c r="V460" s="69" t="s">
        <v>60</v>
      </c>
    </row>
    <row r="461" spans="1:23" x14ac:dyDescent="0.25">
      <c r="A461" s="6" t="s">
        <v>739</v>
      </c>
      <c r="B461" s="7" t="s">
        <v>430</v>
      </c>
      <c r="C461" s="25" t="s">
        <v>85</v>
      </c>
      <c r="D461" s="23" t="s">
        <v>76</v>
      </c>
      <c r="E461" s="24" t="s">
        <v>382</v>
      </c>
      <c r="F461" s="49">
        <v>280</v>
      </c>
      <c r="G461" s="50" t="s">
        <v>382</v>
      </c>
      <c r="H461" s="49">
        <v>278</v>
      </c>
      <c r="I461" s="50" t="s">
        <v>382</v>
      </c>
      <c r="J461" s="49">
        <v>146</v>
      </c>
      <c r="K461" s="18" t="s">
        <v>382</v>
      </c>
      <c r="M461" s="18" t="s">
        <v>382</v>
      </c>
      <c r="O461" s="18" t="s">
        <v>382</v>
      </c>
      <c r="Q461" s="18" t="s">
        <v>382</v>
      </c>
      <c r="S461" s="18" t="s">
        <v>382</v>
      </c>
      <c r="U461" s="4">
        <v>704</v>
      </c>
      <c r="V461" s="69" t="s">
        <v>85</v>
      </c>
      <c r="W461" t="s">
        <v>549</v>
      </c>
    </row>
    <row r="462" spans="1:23" x14ac:dyDescent="0.25">
      <c r="A462" s="6" t="s">
        <v>784</v>
      </c>
      <c r="B462" s="7" t="s">
        <v>303</v>
      </c>
      <c r="C462" s="25" t="s">
        <v>80</v>
      </c>
      <c r="D462" s="23" t="s">
        <v>86</v>
      </c>
      <c r="E462" s="24" t="s">
        <v>382</v>
      </c>
      <c r="F462" s="49">
        <v>267</v>
      </c>
      <c r="G462" s="50" t="s">
        <v>382</v>
      </c>
      <c r="H462" s="49">
        <v>289</v>
      </c>
      <c r="I462" s="50" t="s">
        <v>382</v>
      </c>
      <c r="J462" s="49">
        <v>148</v>
      </c>
      <c r="K462" s="18" t="s">
        <v>382</v>
      </c>
      <c r="M462" s="18" t="s">
        <v>382</v>
      </c>
      <c r="O462" s="18" t="s">
        <v>382</v>
      </c>
      <c r="Q462" s="18" t="s">
        <v>382</v>
      </c>
      <c r="S462" s="18" t="s">
        <v>382</v>
      </c>
      <c r="U462" s="4">
        <v>704</v>
      </c>
      <c r="V462" s="69" t="s">
        <v>80</v>
      </c>
      <c r="W462" t="s">
        <v>610</v>
      </c>
    </row>
    <row r="463" spans="1:23" x14ac:dyDescent="0.25">
      <c r="A463" s="6" t="s">
        <v>785</v>
      </c>
      <c r="B463" s="7" t="s">
        <v>96</v>
      </c>
      <c r="C463" s="25" t="s">
        <v>60</v>
      </c>
      <c r="D463" s="23" t="s">
        <v>55</v>
      </c>
      <c r="E463" s="24" t="s">
        <v>382</v>
      </c>
      <c r="F463" s="49">
        <v>285</v>
      </c>
      <c r="G463" s="50" t="s">
        <v>382</v>
      </c>
      <c r="H463" s="49">
        <v>273</v>
      </c>
      <c r="I463" s="50" t="s">
        <v>382</v>
      </c>
      <c r="J463" s="49">
        <v>146</v>
      </c>
      <c r="K463" s="18" t="s">
        <v>382</v>
      </c>
      <c r="M463" s="18" t="s">
        <v>382</v>
      </c>
      <c r="O463" s="18" t="s">
        <v>382</v>
      </c>
      <c r="Q463" s="18" t="s">
        <v>382</v>
      </c>
      <c r="S463" s="18" t="s">
        <v>382</v>
      </c>
      <c r="U463" s="4">
        <v>704</v>
      </c>
      <c r="V463" s="69" t="s">
        <v>60</v>
      </c>
    </row>
    <row r="464" spans="1:23" x14ac:dyDescent="0.25">
      <c r="A464" s="6" t="s">
        <v>278</v>
      </c>
      <c r="B464" s="7" t="s">
        <v>786</v>
      </c>
      <c r="C464" s="25" t="s">
        <v>60</v>
      </c>
      <c r="D464" s="23" t="s">
        <v>61</v>
      </c>
      <c r="E464" s="24" t="s">
        <v>382</v>
      </c>
      <c r="F464" s="49">
        <v>277</v>
      </c>
      <c r="G464" s="50" t="s">
        <v>382</v>
      </c>
      <c r="H464" s="49">
        <v>290</v>
      </c>
      <c r="I464" s="50" t="s">
        <v>382</v>
      </c>
      <c r="J464" s="49">
        <v>137</v>
      </c>
      <c r="K464" s="18" t="s">
        <v>382</v>
      </c>
      <c r="M464" s="18" t="s">
        <v>382</v>
      </c>
      <c r="O464" s="18" t="s">
        <v>382</v>
      </c>
      <c r="Q464" s="18" t="s">
        <v>382</v>
      </c>
      <c r="S464" s="18" t="s">
        <v>382</v>
      </c>
      <c r="U464" s="4">
        <v>704</v>
      </c>
      <c r="V464" s="69" t="s">
        <v>60</v>
      </c>
    </row>
    <row r="465" spans="1:23" x14ac:dyDescent="0.25">
      <c r="A465" s="6" t="s">
        <v>787</v>
      </c>
      <c r="B465" s="7" t="s">
        <v>265</v>
      </c>
      <c r="C465" s="25" t="s">
        <v>60</v>
      </c>
      <c r="D465" s="23" t="s">
        <v>86</v>
      </c>
      <c r="E465" s="24" t="s">
        <v>382</v>
      </c>
      <c r="F465" s="49">
        <v>273</v>
      </c>
      <c r="G465" s="50" t="s">
        <v>382</v>
      </c>
      <c r="H465" s="49">
        <v>283</v>
      </c>
      <c r="I465" s="50" t="s">
        <v>382</v>
      </c>
      <c r="J465" s="49">
        <v>148</v>
      </c>
      <c r="K465" s="18" t="s">
        <v>382</v>
      </c>
      <c r="M465" s="18" t="s">
        <v>382</v>
      </c>
      <c r="O465" s="18" t="s">
        <v>382</v>
      </c>
      <c r="Q465" s="18" t="s">
        <v>382</v>
      </c>
      <c r="S465" s="18" t="s">
        <v>382</v>
      </c>
      <c r="U465" s="4">
        <v>704</v>
      </c>
      <c r="V465" s="69" t="s">
        <v>60</v>
      </c>
    </row>
    <row r="466" spans="1:23" x14ac:dyDescent="0.25">
      <c r="A466" s="6" t="s">
        <v>323</v>
      </c>
      <c r="B466" s="7" t="s">
        <v>652</v>
      </c>
      <c r="C466" s="25" t="s">
        <v>60</v>
      </c>
      <c r="D466" s="23" t="s">
        <v>70</v>
      </c>
      <c r="E466" s="24" t="s">
        <v>382</v>
      </c>
      <c r="F466" s="49">
        <v>286</v>
      </c>
      <c r="G466" s="50" t="s">
        <v>382</v>
      </c>
      <c r="H466" s="49">
        <v>277</v>
      </c>
      <c r="I466" s="50" t="s">
        <v>382</v>
      </c>
      <c r="J466" s="49">
        <v>141</v>
      </c>
      <c r="K466" s="18" t="s">
        <v>382</v>
      </c>
      <c r="M466" s="18" t="s">
        <v>382</v>
      </c>
      <c r="O466" s="18" t="s">
        <v>382</v>
      </c>
      <c r="Q466" s="18" t="s">
        <v>382</v>
      </c>
      <c r="S466" s="18" t="s">
        <v>382</v>
      </c>
      <c r="U466" s="4">
        <v>704</v>
      </c>
      <c r="V466" s="69" t="s">
        <v>60</v>
      </c>
      <c r="W466">
        <v>0</v>
      </c>
    </row>
    <row r="467" spans="1:23" x14ac:dyDescent="0.25">
      <c r="A467" s="6" t="s">
        <v>323</v>
      </c>
      <c r="B467" s="7" t="s">
        <v>550</v>
      </c>
      <c r="C467" s="25" t="s">
        <v>60</v>
      </c>
      <c r="D467" s="23" t="s">
        <v>81</v>
      </c>
      <c r="E467" s="24" t="s">
        <v>382</v>
      </c>
      <c r="F467" s="49">
        <v>276</v>
      </c>
      <c r="G467" s="50" t="s">
        <v>382</v>
      </c>
      <c r="H467" s="49">
        <v>289</v>
      </c>
      <c r="I467" s="50" t="s">
        <v>382</v>
      </c>
      <c r="J467" s="49">
        <v>139</v>
      </c>
      <c r="K467" s="18" t="s">
        <v>382</v>
      </c>
      <c r="M467" s="18" t="s">
        <v>382</v>
      </c>
      <c r="O467" s="18" t="s">
        <v>382</v>
      </c>
      <c r="Q467" s="18" t="s">
        <v>382</v>
      </c>
      <c r="S467" s="18" t="s">
        <v>382</v>
      </c>
      <c r="U467" s="4">
        <v>704</v>
      </c>
      <c r="V467" s="69" t="s">
        <v>60</v>
      </c>
    </row>
    <row r="468" spans="1:23" x14ac:dyDescent="0.25">
      <c r="A468" s="6" t="s">
        <v>788</v>
      </c>
      <c r="B468" s="7" t="s">
        <v>789</v>
      </c>
      <c r="C468" s="25" t="s">
        <v>60</v>
      </c>
      <c r="D468" s="23" t="s">
        <v>86</v>
      </c>
      <c r="E468" s="24" t="s">
        <v>382</v>
      </c>
      <c r="F468" s="49">
        <v>280</v>
      </c>
      <c r="G468" s="50" t="s">
        <v>382</v>
      </c>
      <c r="H468" s="49">
        <v>283</v>
      </c>
      <c r="I468" s="50" t="s">
        <v>382</v>
      </c>
      <c r="J468" s="49">
        <v>140</v>
      </c>
      <c r="K468" s="18" t="s">
        <v>382</v>
      </c>
      <c r="M468" s="18" t="s">
        <v>382</v>
      </c>
      <c r="O468" s="18" t="s">
        <v>382</v>
      </c>
      <c r="Q468" s="18" t="s">
        <v>382</v>
      </c>
      <c r="S468" s="18" t="s">
        <v>382</v>
      </c>
      <c r="U468" s="4">
        <v>703</v>
      </c>
      <c r="V468" s="69" t="s">
        <v>60</v>
      </c>
    </row>
    <row r="469" spans="1:23" x14ac:dyDescent="0.25">
      <c r="A469" s="6" t="s">
        <v>790</v>
      </c>
      <c r="B469" s="7" t="s">
        <v>125</v>
      </c>
      <c r="C469" s="25" t="s">
        <v>60</v>
      </c>
      <c r="D469" s="23" t="s">
        <v>81</v>
      </c>
      <c r="E469" s="24" t="s">
        <v>382</v>
      </c>
      <c r="F469" s="49">
        <v>272</v>
      </c>
      <c r="G469" s="50" t="s">
        <v>382</v>
      </c>
      <c r="H469" s="49">
        <v>284</v>
      </c>
      <c r="I469" s="50" t="s">
        <v>382</v>
      </c>
      <c r="J469" s="49">
        <v>147</v>
      </c>
      <c r="K469" s="18" t="s">
        <v>382</v>
      </c>
      <c r="M469" s="18" t="s">
        <v>382</v>
      </c>
      <c r="O469" s="18" t="s">
        <v>382</v>
      </c>
      <c r="Q469" s="18" t="s">
        <v>382</v>
      </c>
      <c r="S469" s="18" t="s">
        <v>382</v>
      </c>
      <c r="U469" s="4">
        <v>703</v>
      </c>
      <c r="V469" s="69" t="s">
        <v>60</v>
      </c>
    </row>
    <row r="470" spans="1:23" x14ac:dyDescent="0.25">
      <c r="A470" s="6" t="s">
        <v>791</v>
      </c>
      <c r="B470" s="7" t="s">
        <v>792</v>
      </c>
      <c r="C470" s="25" t="s">
        <v>97</v>
      </c>
      <c r="D470" s="23" t="s">
        <v>55</v>
      </c>
      <c r="E470" s="24" t="s">
        <v>382</v>
      </c>
      <c r="F470" s="49">
        <v>282</v>
      </c>
      <c r="G470" s="50" t="s">
        <v>382</v>
      </c>
      <c r="H470" s="49">
        <v>278</v>
      </c>
      <c r="I470" s="50" t="s">
        <v>382</v>
      </c>
      <c r="J470" s="49">
        <v>142</v>
      </c>
      <c r="K470" s="18" t="s">
        <v>382</v>
      </c>
      <c r="M470" s="18" t="s">
        <v>382</v>
      </c>
      <c r="O470" s="18" t="s">
        <v>382</v>
      </c>
      <c r="Q470" s="18" t="s">
        <v>382</v>
      </c>
      <c r="S470" s="18" t="s">
        <v>382</v>
      </c>
      <c r="U470" s="4">
        <v>702</v>
      </c>
      <c r="V470" s="69" t="s">
        <v>97</v>
      </c>
    </row>
    <row r="471" spans="1:23" x14ac:dyDescent="0.25">
      <c r="A471" s="6" t="s">
        <v>793</v>
      </c>
      <c r="B471" s="7" t="s">
        <v>266</v>
      </c>
      <c r="C471" s="25" t="s">
        <v>60</v>
      </c>
      <c r="D471" s="23" t="s">
        <v>86</v>
      </c>
      <c r="E471" s="24" t="s">
        <v>382</v>
      </c>
      <c r="F471" s="49">
        <v>264</v>
      </c>
      <c r="G471" s="50" t="s">
        <v>382</v>
      </c>
      <c r="H471" s="49">
        <v>292</v>
      </c>
      <c r="I471" s="50" t="s">
        <v>382</v>
      </c>
      <c r="J471" s="49">
        <v>146</v>
      </c>
      <c r="K471" s="18" t="s">
        <v>382</v>
      </c>
      <c r="M471" s="18" t="s">
        <v>382</v>
      </c>
      <c r="O471" s="18" t="s">
        <v>382</v>
      </c>
      <c r="Q471" s="18" t="s">
        <v>382</v>
      </c>
      <c r="S471" s="18" t="s">
        <v>382</v>
      </c>
      <c r="U471" s="4">
        <v>702</v>
      </c>
      <c r="V471" s="69" t="s">
        <v>60</v>
      </c>
      <c r="W471">
        <v>0</v>
      </c>
    </row>
    <row r="472" spans="1:23" x14ac:dyDescent="0.25">
      <c r="A472" s="6" t="s">
        <v>794</v>
      </c>
      <c r="B472" s="7" t="s">
        <v>795</v>
      </c>
      <c r="C472" s="25" t="s">
        <v>85</v>
      </c>
      <c r="D472" s="23" t="s">
        <v>81</v>
      </c>
      <c r="E472" s="24" t="s">
        <v>382</v>
      </c>
      <c r="F472" s="49">
        <v>275</v>
      </c>
      <c r="G472" s="50" t="s">
        <v>382</v>
      </c>
      <c r="H472" s="49">
        <v>277</v>
      </c>
      <c r="I472" s="50" t="s">
        <v>382</v>
      </c>
      <c r="J472" s="49">
        <v>150</v>
      </c>
      <c r="K472" s="18" t="s">
        <v>382</v>
      </c>
      <c r="M472" s="18" t="s">
        <v>382</v>
      </c>
      <c r="O472" s="18" t="s">
        <v>382</v>
      </c>
      <c r="Q472" s="18" t="s">
        <v>382</v>
      </c>
      <c r="S472" s="18" t="s">
        <v>382</v>
      </c>
      <c r="U472" s="4">
        <v>702</v>
      </c>
      <c r="V472" s="69" t="s">
        <v>85</v>
      </c>
      <c r="W472">
        <v>0</v>
      </c>
    </row>
    <row r="473" spans="1:23" x14ac:dyDescent="0.25">
      <c r="A473" s="6" t="s">
        <v>83</v>
      </c>
      <c r="B473" s="7" t="s">
        <v>403</v>
      </c>
      <c r="C473" s="25" t="s">
        <v>60</v>
      </c>
      <c r="D473" s="23" t="s">
        <v>55</v>
      </c>
      <c r="E473" s="24" t="s">
        <v>382</v>
      </c>
      <c r="F473" s="49">
        <v>275</v>
      </c>
      <c r="G473" s="50" t="s">
        <v>382</v>
      </c>
      <c r="H473" s="49">
        <v>290</v>
      </c>
      <c r="I473" s="50" t="s">
        <v>382</v>
      </c>
      <c r="J473" s="49">
        <v>137</v>
      </c>
      <c r="K473" s="18" t="s">
        <v>382</v>
      </c>
      <c r="M473" s="18" t="s">
        <v>382</v>
      </c>
      <c r="O473" s="18" t="s">
        <v>382</v>
      </c>
      <c r="Q473" s="18" t="s">
        <v>382</v>
      </c>
      <c r="S473" s="18" t="s">
        <v>382</v>
      </c>
      <c r="U473" s="4">
        <v>702</v>
      </c>
      <c r="V473" s="69" t="s">
        <v>60</v>
      </c>
    </row>
    <row r="474" spans="1:23" x14ac:dyDescent="0.25">
      <c r="A474" s="6" t="s">
        <v>796</v>
      </c>
      <c r="B474" s="7" t="s">
        <v>221</v>
      </c>
      <c r="C474" s="25" t="s">
        <v>155</v>
      </c>
      <c r="D474" s="23" t="s">
        <v>86</v>
      </c>
      <c r="E474" s="24" t="s">
        <v>382</v>
      </c>
      <c r="F474" s="49">
        <v>275</v>
      </c>
      <c r="G474" s="50" t="s">
        <v>382</v>
      </c>
      <c r="H474" s="49">
        <v>282</v>
      </c>
      <c r="I474" s="50" t="s">
        <v>382</v>
      </c>
      <c r="J474" s="49">
        <v>145</v>
      </c>
      <c r="K474" s="18" t="s">
        <v>382</v>
      </c>
      <c r="M474" s="18" t="s">
        <v>382</v>
      </c>
      <c r="O474" s="18" t="s">
        <v>382</v>
      </c>
      <c r="Q474" s="18" t="s">
        <v>382</v>
      </c>
      <c r="S474" s="18" t="s">
        <v>382</v>
      </c>
      <c r="U474" s="4">
        <v>702</v>
      </c>
      <c r="V474" s="69" t="s">
        <v>155</v>
      </c>
      <c r="W474" t="s">
        <v>156</v>
      </c>
    </row>
    <row r="475" spans="1:23" x14ac:dyDescent="0.25">
      <c r="A475" s="6" t="s">
        <v>797</v>
      </c>
      <c r="B475" s="7" t="s">
        <v>450</v>
      </c>
      <c r="C475" s="25" t="s">
        <v>60</v>
      </c>
      <c r="D475" s="23" t="s">
        <v>55</v>
      </c>
      <c r="E475" s="24" t="s">
        <v>382</v>
      </c>
      <c r="F475" s="49">
        <v>285</v>
      </c>
      <c r="G475" s="50" t="s">
        <v>382</v>
      </c>
      <c r="H475" s="49">
        <v>273</v>
      </c>
      <c r="I475" s="50" t="s">
        <v>382</v>
      </c>
      <c r="J475" s="49">
        <v>144</v>
      </c>
      <c r="K475" s="18" t="s">
        <v>382</v>
      </c>
      <c r="M475" s="18" t="s">
        <v>382</v>
      </c>
      <c r="O475" s="18" t="s">
        <v>382</v>
      </c>
      <c r="Q475" s="18" t="s">
        <v>382</v>
      </c>
      <c r="S475" s="18" t="s">
        <v>382</v>
      </c>
      <c r="U475" s="4">
        <v>702</v>
      </c>
      <c r="V475" s="69" t="s">
        <v>60</v>
      </c>
    </row>
    <row r="476" spans="1:23" x14ac:dyDescent="0.25">
      <c r="A476" s="6" t="s">
        <v>798</v>
      </c>
      <c r="B476" s="7" t="s">
        <v>799</v>
      </c>
      <c r="C476" s="25" t="s">
        <v>60</v>
      </c>
      <c r="D476" s="23" t="s">
        <v>55</v>
      </c>
      <c r="E476" s="24" t="s">
        <v>382</v>
      </c>
      <c r="F476" s="49">
        <v>279</v>
      </c>
      <c r="G476" s="50" t="s">
        <v>382</v>
      </c>
      <c r="H476" s="49">
        <v>281</v>
      </c>
      <c r="I476" s="50" t="s">
        <v>382</v>
      </c>
      <c r="J476" s="49">
        <v>142</v>
      </c>
      <c r="K476" s="18" t="s">
        <v>382</v>
      </c>
      <c r="M476" s="18" t="s">
        <v>382</v>
      </c>
      <c r="O476" s="18" t="s">
        <v>382</v>
      </c>
      <c r="Q476" s="18" t="s">
        <v>382</v>
      </c>
      <c r="S476" s="18" t="s">
        <v>382</v>
      </c>
      <c r="U476" s="4">
        <v>702</v>
      </c>
      <c r="V476" s="69" t="s">
        <v>60</v>
      </c>
    </row>
    <row r="477" spans="1:23" x14ac:dyDescent="0.25">
      <c r="A477" s="6" t="s">
        <v>106</v>
      </c>
      <c r="B477" s="7" t="s">
        <v>800</v>
      </c>
      <c r="C477" s="25" t="s">
        <v>60</v>
      </c>
      <c r="D477" s="23" t="s">
        <v>81</v>
      </c>
      <c r="E477" s="24" t="s">
        <v>382</v>
      </c>
      <c r="F477" s="49">
        <v>281</v>
      </c>
      <c r="G477" s="50" t="s">
        <v>382</v>
      </c>
      <c r="H477" s="49">
        <v>280</v>
      </c>
      <c r="I477" s="50" t="s">
        <v>382</v>
      </c>
      <c r="J477" s="49">
        <v>140</v>
      </c>
      <c r="K477" s="18" t="s">
        <v>382</v>
      </c>
      <c r="M477" s="18" t="s">
        <v>382</v>
      </c>
      <c r="O477" s="18" t="s">
        <v>382</v>
      </c>
      <c r="Q477" s="18" t="s">
        <v>382</v>
      </c>
      <c r="S477" s="18" t="s">
        <v>382</v>
      </c>
      <c r="U477" s="4">
        <v>701</v>
      </c>
      <c r="V477" s="69" t="s">
        <v>60</v>
      </c>
      <c r="W477">
        <v>0</v>
      </c>
    </row>
    <row r="478" spans="1:23" x14ac:dyDescent="0.25">
      <c r="A478" s="6" t="s">
        <v>801</v>
      </c>
      <c r="B478" s="7" t="s">
        <v>544</v>
      </c>
      <c r="C478" s="25" t="s">
        <v>60</v>
      </c>
      <c r="D478" s="23" t="s">
        <v>55</v>
      </c>
      <c r="E478" s="24" t="s">
        <v>382</v>
      </c>
      <c r="F478" s="49">
        <v>286</v>
      </c>
      <c r="G478" s="50" t="s">
        <v>382</v>
      </c>
      <c r="H478" s="49">
        <v>278</v>
      </c>
      <c r="I478" s="50" t="s">
        <v>382</v>
      </c>
      <c r="J478" s="49">
        <v>137</v>
      </c>
      <c r="K478" s="18" t="s">
        <v>382</v>
      </c>
      <c r="M478" s="18" t="s">
        <v>382</v>
      </c>
      <c r="O478" s="18" t="s">
        <v>382</v>
      </c>
      <c r="Q478" s="18" t="s">
        <v>382</v>
      </c>
      <c r="S478" s="18" t="s">
        <v>382</v>
      </c>
      <c r="U478" s="4">
        <v>701</v>
      </c>
      <c r="V478" s="69" t="s">
        <v>60</v>
      </c>
    </row>
    <row r="479" spans="1:23" x14ac:dyDescent="0.25">
      <c r="A479" s="6" t="s">
        <v>802</v>
      </c>
      <c r="B479" s="7" t="s">
        <v>89</v>
      </c>
      <c r="C479" s="25" t="s">
        <v>60</v>
      </c>
      <c r="D479" s="23" t="s">
        <v>81</v>
      </c>
      <c r="E479" s="24" t="s">
        <v>382</v>
      </c>
      <c r="F479" s="49">
        <v>273</v>
      </c>
      <c r="G479" s="50" t="s">
        <v>382</v>
      </c>
      <c r="H479" s="49">
        <v>283</v>
      </c>
      <c r="I479" s="50" t="s">
        <v>382</v>
      </c>
      <c r="J479" s="49">
        <v>145</v>
      </c>
      <c r="K479" s="18" t="s">
        <v>382</v>
      </c>
      <c r="M479" s="18" t="s">
        <v>382</v>
      </c>
      <c r="O479" s="18" t="s">
        <v>382</v>
      </c>
      <c r="Q479" s="18" t="s">
        <v>382</v>
      </c>
      <c r="S479" s="18" t="s">
        <v>382</v>
      </c>
      <c r="U479" s="4">
        <v>701</v>
      </c>
      <c r="V479" s="69" t="s">
        <v>60</v>
      </c>
      <c r="W479">
        <v>0</v>
      </c>
    </row>
    <row r="480" spans="1:23" x14ac:dyDescent="0.25">
      <c r="A480" s="6" t="s">
        <v>803</v>
      </c>
      <c r="B480" s="7" t="s">
        <v>131</v>
      </c>
      <c r="C480" s="25" t="s">
        <v>75</v>
      </c>
      <c r="D480" s="23" t="s">
        <v>76</v>
      </c>
      <c r="E480" s="24" t="s">
        <v>382</v>
      </c>
      <c r="F480" s="49">
        <v>271</v>
      </c>
      <c r="G480" s="50" t="s">
        <v>382</v>
      </c>
      <c r="H480" s="49">
        <v>288</v>
      </c>
      <c r="I480" s="50" t="s">
        <v>382</v>
      </c>
      <c r="J480" s="49">
        <v>142</v>
      </c>
      <c r="K480" s="18" t="s">
        <v>382</v>
      </c>
      <c r="M480" s="18" t="s">
        <v>382</v>
      </c>
      <c r="O480" s="18" t="s">
        <v>382</v>
      </c>
      <c r="Q480" s="18" t="s">
        <v>382</v>
      </c>
      <c r="S480" s="18" t="s">
        <v>382</v>
      </c>
      <c r="U480" s="4">
        <v>701</v>
      </c>
      <c r="V480" s="69" t="s">
        <v>75</v>
      </c>
      <c r="W480" t="s">
        <v>77</v>
      </c>
    </row>
    <row r="481" spans="1:23" x14ac:dyDescent="0.25">
      <c r="A481" s="6" t="s">
        <v>804</v>
      </c>
      <c r="B481" s="7" t="s">
        <v>213</v>
      </c>
      <c r="C481" s="25" t="s">
        <v>60</v>
      </c>
      <c r="D481" s="23" t="s">
        <v>55</v>
      </c>
      <c r="E481" s="24" t="s">
        <v>382</v>
      </c>
      <c r="F481" s="49">
        <v>286</v>
      </c>
      <c r="G481" s="50" t="s">
        <v>382</v>
      </c>
      <c r="H481" s="49">
        <v>273</v>
      </c>
      <c r="I481" s="50" t="s">
        <v>382</v>
      </c>
      <c r="J481" s="49">
        <v>141</v>
      </c>
      <c r="K481" s="18" t="s">
        <v>382</v>
      </c>
      <c r="M481" s="18" t="s">
        <v>382</v>
      </c>
      <c r="O481" s="18" t="s">
        <v>382</v>
      </c>
      <c r="Q481" s="18" t="s">
        <v>382</v>
      </c>
      <c r="S481" s="18" t="s">
        <v>382</v>
      </c>
      <c r="U481" s="4">
        <v>700</v>
      </c>
      <c r="V481" s="69" t="s">
        <v>60</v>
      </c>
    </row>
    <row r="482" spans="1:23" x14ac:dyDescent="0.25">
      <c r="A482" s="6" t="s">
        <v>669</v>
      </c>
      <c r="B482" s="7" t="s">
        <v>805</v>
      </c>
      <c r="C482" s="25" t="s">
        <v>60</v>
      </c>
      <c r="D482" s="23" t="s">
        <v>76</v>
      </c>
      <c r="E482" s="24" t="s">
        <v>382</v>
      </c>
      <c r="F482" s="49">
        <v>295</v>
      </c>
      <c r="G482" s="50" t="s">
        <v>382</v>
      </c>
      <c r="H482" s="49">
        <v>263</v>
      </c>
      <c r="I482" s="50" t="s">
        <v>382</v>
      </c>
      <c r="J482" s="49">
        <v>142</v>
      </c>
      <c r="K482" s="18" t="s">
        <v>382</v>
      </c>
      <c r="M482" s="18" t="s">
        <v>382</v>
      </c>
      <c r="O482" s="18" t="s">
        <v>382</v>
      </c>
      <c r="Q482" s="18" t="s">
        <v>382</v>
      </c>
      <c r="S482" s="18" t="s">
        <v>382</v>
      </c>
      <c r="U482" s="4">
        <v>700</v>
      </c>
      <c r="V482" s="69" t="s">
        <v>60</v>
      </c>
    </row>
    <row r="483" spans="1:23" x14ac:dyDescent="0.25">
      <c r="A483" s="6" t="s">
        <v>806</v>
      </c>
      <c r="B483" s="7" t="s">
        <v>268</v>
      </c>
      <c r="C483" s="25" t="s">
        <v>60</v>
      </c>
      <c r="D483" s="23" t="s">
        <v>55</v>
      </c>
      <c r="E483" s="24" t="s">
        <v>382</v>
      </c>
      <c r="F483" s="49">
        <v>282</v>
      </c>
      <c r="G483" s="50" t="s">
        <v>382</v>
      </c>
      <c r="H483" s="49">
        <v>278</v>
      </c>
      <c r="I483" s="50" t="s">
        <v>382</v>
      </c>
      <c r="J483" s="49">
        <v>140</v>
      </c>
      <c r="K483" s="18" t="s">
        <v>382</v>
      </c>
      <c r="M483" s="18" t="s">
        <v>382</v>
      </c>
      <c r="O483" s="18" t="s">
        <v>382</v>
      </c>
      <c r="Q483" s="18" t="s">
        <v>382</v>
      </c>
      <c r="S483" s="18" t="s">
        <v>382</v>
      </c>
      <c r="U483" s="4">
        <v>700</v>
      </c>
      <c r="V483" s="69" t="s">
        <v>60</v>
      </c>
      <c r="W483">
        <v>0</v>
      </c>
    </row>
    <row r="484" spans="1:23" x14ac:dyDescent="0.25">
      <c r="A484" s="6" t="s">
        <v>807</v>
      </c>
      <c r="B484" s="7" t="s">
        <v>168</v>
      </c>
      <c r="C484" s="25" t="s">
        <v>808</v>
      </c>
      <c r="D484" s="23" t="s">
        <v>55</v>
      </c>
      <c r="E484" s="24" t="s">
        <v>382</v>
      </c>
      <c r="F484" s="49">
        <v>282</v>
      </c>
      <c r="G484" s="50" t="s">
        <v>382</v>
      </c>
      <c r="H484" s="49">
        <v>275</v>
      </c>
      <c r="I484" s="50" t="s">
        <v>382</v>
      </c>
      <c r="J484" s="49">
        <v>143</v>
      </c>
      <c r="K484" s="18" t="s">
        <v>382</v>
      </c>
      <c r="M484" s="18" t="s">
        <v>382</v>
      </c>
      <c r="O484" s="18" t="s">
        <v>382</v>
      </c>
      <c r="Q484" s="18" t="s">
        <v>382</v>
      </c>
      <c r="S484" s="18" t="s">
        <v>382</v>
      </c>
      <c r="U484" s="4">
        <v>700</v>
      </c>
      <c r="V484" s="69" t="s">
        <v>808</v>
      </c>
      <c r="W484">
        <v>0</v>
      </c>
    </row>
    <row r="485" spans="1:23" x14ac:dyDescent="0.25">
      <c r="A485" s="6" t="s">
        <v>809</v>
      </c>
      <c r="B485" s="7" t="s">
        <v>459</v>
      </c>
      <c r="C485" s="25" t="s">
        <v>60</v>
      </c>
      <c r="D485" s="23" t="s">
        <v>86</v>
      </c>
      <c r="E485" s="24" t="s">
        <v>382</v>
      </c>
      <c r="F485" s="49">
        <v>281</v>
      </c>
      <c r="G485" s="50" t="s">
        <v>382</v>
      </c>
      <c r="H485" s="49">
        <v>276</v>
      </c>
      <c r="I485" s="50" t="s">
        <v>382</v>
      </c>
      <c r="J485" s="49">
        <v>143</v>
      </c>
      <c r="K485" s="18" t="s">
        <v>382</v>
      </c>
      <c r="M485" s="18" t="s">
        <v>382</v>
      </c>
      <c r="O485" s="18" t="s">
        <v>382</v>
      </c>
      <c r="Q485" s="18" t="s">
        <v>382</v>
      </c>
      <c r="S485" s="18" t="s">
        <v>382</v>
      </c>
      <c r="U485" s="4">
        <v>700</v>
      </c>
      <c r="V485" s="69" t="s">
        <v>60</v>
      </c>
    </row>
    <row r="486" spans="1:23" x14ac:dyDescent="0.25">
      <c r="A486" s="6" t="s">
        <v>810</v>
      </c>
      <c r="B486" s="7" t="s">
        <v>213</v>
      </c>
      <c r="C486" s="25" t="s">
        <v>85</v>
      </c>
      <c r="D486" s="23" t="s">
        <v>81</v>
      </c>
      <c r="E486" s="24" t="s">
        <v>382</v>
      </c>
      <c r="F486" s="49">
        <v>271</v>
      </c>
      <c r="G486" s="50" t="s">
        <v>382</v>
      </c>
      <c r="H486" s="49">
        <v>282</v>
      </c>
      <c r="I486" s="50" t="s">
        <v>382</v>
      </c>
      <c r="J486" s="49">
        <v>146</v>
      </c>
      <c r="K486" s="18" t="s">
        <v>382</v>
      </c>
      <c r="M486" s="18" t="s">
        <v>382</v>
      </c>
      <c r="O486" s="18" t="s">
        <v>382</v>
      </c>
      <c r="Q486" s="18" t="s">
        <v>382</v>
      </c>
      <c r="S486" s="18" t="s">
        <v>382</v>
      </c>
      <c r="U486" s="4">
        <v>699</v>
      </c>
      <c r="V486" s="69" t="s">
        <v>85</v>
      </c>
      <c r="W486" t="s">
        <v>811</v>
      </c>
    </row>
    <row r="487" spans="1:23" x14ac:dyDescent="0.25">
      <c r="A487" s="6" t="s">
        <v>812</v>
      </c>
      <c r="B487" s="7" t="s">
        <v>813</v>
      </c>
      <c r="C487" s="25" t="s">
        <v>85</v>
      </c>
      <c r="D487" s="23" t="s">
        <v>76</v>
      </c>
      <c r="E487" s="24" t="s">
        <v>382</v>
      </c>
      <c r="F487" s="49">
        <v>271</v>
      </c>
      <c r="G487" s="50" t="s">
        <v>382</v>
      </c>
      <c r="H487" s="49">
        <v>285</v>
      </c>
      <c r="I487" s="50" t="s">
        <v>382</v>
      </c>
      <c r="J487" s="49">
        <v>143</v>
      </c>
      <c r="K487" s="18" t="s">
        <v>382</v>
      </c>
      <c r="M487" s="18" t="s">
        <v>382</v>
      </c>
      <c r="O487" s="18" t="s">
        <v>382</v>
      </c>
      <c r="Q487" s="18" t="s">
        <v>382</v>
      </c>
      <c r="S487" s="18" t="s">
        <v>382</v>
      </c>
      <c r="U487" s="4">
        <v>699</v>
      </c>
      <c r="V487" s="69" t="s">
        <v>85</v>
      </c>
      <c r="W487" t="s">
        <v>814</v>
      </c>
    </row>
    <row r="488" spans="1:23" x14ac:dyDescent="0.25">
      <c r="A488" s="6" t="s">
        <v>815</v>
      </c>
      <c r="B488" s="7" t="s">
        <v>816</v>
      </c>
      <c r="C488" s="25" t="s">
        <v>60</v>
      </c>
      <c r="D488" s="23" t="s">
        <v>81</v>
      </c>
      <c r="E488" s="24" t="s">
        <v>382</v>
      </c>
      <c r="F488" s="49">
        <v>267</v>
      </c>
      <c r="G488" s="50" t="s">
        <v>382</v>
      </c>
      <c r="H488" s="49">
        <v>288</v>
      </c>
      <c r="I488" s="50" t="s">
        <v>382</v>
      </c>
      <c r="J488" s="49">
        <v>144</v>
      </c>
      <c r="K488" s="18" t="s">
        <v>382</v>
      </c>
      <c r="M488" s="18" t="s">
        <v>382</v>
      </c>
      <c r="O488" s="18" t="s">
        <v>382</v>
      </c>
      <c r="Q488" s="18" t="s">
        <v>382</v>
      </c>
      <c r="S488" s="18" t="s">
        <v>382</v>
      </c>
      <c r="U488" s="4">
        <v>699</v>
      </c>
      <c r="V488" s="69" t="s">
        <v>60</v>
      </c>
      <c r="W488">
        <v>0</v>
      </c>
    </row>
    <row r="489" spans="1:23" x14ac:dyDescent="0.25">
      <c r="A489" s="6" t="s">
        <v>391</v>
      </c>
      <c r="B489" s="7" t="s">
        <v>764</v>
      </c>
      <c r="C489" s="25" t="s">
        <v>60</v>
      </c>
      <c r="D489" s="23" t="s">
        <v>81</v>
      </c>
      <c r="E489" s="24" t="s">
        <v>382</v>
      </c>
      <c r="F489" s="49">
        <v>275</v>
      </c>
      <c r="G489" s="50" t="s">
        <v>382</v>
      </c>
      <c r="H489" s="49">
        <v>278</v>
      </c>
      <c r="I489" s="50" t="s">
        <v>382</v>
      </c>
      <c r="J489" s="49">
        <v>146</v>
      </c>
      <c r="K489" s="18" t="s">
        <v>382</v>
      </c>
      <c r="M489" s="18" t="s">
        <v>382</v>
      </c>
      <c r="O489" s="18" t="s">
        <v>382</v>
      </c>
      <c r="Q489" s="18" t="s">
        <v>382</v>
      </c>
      <c r="S489" s="18" t="s">
        <v>382</v>
      </c>
      <c r="U489" s="4">
        <v>699</v>
      </c>
      <c r="V489" s="69" t="s">
        <v>60</v>
      </c>
      <c r="W489">
        <v>0</v>
      </c>
    </row>
    <row r="490" spans="1:23" x14ac:dyDescent="0.25">
      <c r="A490" s="6" t="s">
        <v>323</v>
      </c>
      <c r="B490" s="7" t="s">
        <v>239</v>
      </c>
      <c r="C490" s="25" t="s">
        <v>85</v>
      </c>
      <c r="D490" s="23" t="s">
        <v>55</v>
      </c>
      <c r="E490" s="24" t="s">
        <v>382</v>
      </c>
      <c r="F490" s="49">
        <v>268</v>
      </c>
      <c r="G490" s="50" t="s">
        <v>382</v>
      </c>
      <c r="H490" s="49">
        <v>282</v>
      </c>
      <c r="I490" s="50" t="s">
        <v>382</v>
      </c>
      <c r="J490" s="49">
        <v>149</v>
      </c>
      <c r="K490" s="18" t="s">
        <v>382</v>
      </c>
      <c r="M490" s="18" t="s">
        <v>382</v>
      </c>
      <c r="O490" s="18" t="s">
        <v>382</v>
      </c>
      <c r="Q490" s="18" t="s">
        <v>382</v>
      </c>
      <c r="S490" s="18" t="s">
        <v>382</v>
      </c>
      <c r="U490" s="4">
        <v>699</v>
      </c>
      <c r="V490" s="69" t="s">
        <v>85</v>
      </c>
      <c r="W490" t="s">
        <v>395</v>
      </c>
    </row>
    <row r="491" spans="1:23" x14ac:dyDescent="0.25">
      <c r="A491" s="6" t="s">
        <v>603</v>
      </c>
      <c r="B491" s="7" t="s">
        <v>817</v>
      </c>
      <c r="C491" s="25" t="s">
        <v>60</v>
      </c>
      <c r="D491" s="23" t="s">
        <v>55</v>
      </c>
      <c r="E491" s="24" t="s">
        <v>382</v>
      </c>
      <c r="F491" s="49">
        <v>268</v>
      </c>
      <c r="G491" s="50" t="s">
        <v>382</v>
      </c>
      <c r="H491" s="49">
        <v>282</v>
      </c>
      <c r="I491" s="50" t="s">
        <v>382</v>
      </c>
      <c r="J491" s="49">
        <v>148</v>
      </c>
      <c r="K491" s="18" t="s">
        <v>382</v>
      </c>
      <c r="M491" s="18" t="s">
        <v>382</v>
      </c>
      <c r="O491" s="18" t="s">
        <v>382</v>
      </c>
      <c r="Q491" s="18" t="s">
        <v>382</v>
      </c>
      <c r="S491" s="18" t="s">
        <v>382</v>
      </c>
      <c r="U491" s="4">
        <v>698</v>
      </c>
      <c r="V491" s="69" t="s">
        <v>60</v>
      </c>
      <c r="W491">
        <v>0</v>
      </c>
    </row>
    <row r="492" spans="1:23" x14ac:dyDescent="0.25">
      <c r="A492" s="6" t="s">
        <v>818</v>
      </c>
      <c r="B492" s="7" t="s">
        <v>819</v>
      </c>
      <c r="C492" s="25" t="s">
        <v>60</v>
      </c>
      <c r="D492" s="23" t="s">
        <v>70</v>
      </c>
      <c r="E492" s="24" t="s">
        <v>382</v>
      </c>
      <c r="F492" s="49">
        <v>268</v>
      </c>
      <c r="G492" s="50" t="s">
        <v>382</v>
      </c>
      <c r="H492" s="49">
        <v>285</v>
      </c>
      <c r="I492" s="50" t="s">
        <v>382</v>
      </c>
      <c r="J492" s="49">
        <v>145</v>
      </c>
      <c r="K492" s="18" t="s">
        <v>382</v>
      </c>
      <c r="M492" s="18" t="s">
        <v>382</v>
      </c>
      <c r="O492" s="18" t="s">
        <v>382</v>
      </c>
      <c r="Q492" s="18" t="s">
        <v>382</v>
      </c>
      <c r="S492" s="18" t="s">
        <v>382</v>
      </c>
      <c r="U492" s="4">
        <v>698</v>
      </c>
      <c r="V492" s="69" t="s">
        <v>60</v>
      </c>
      <c r="W492" t="s">
        <v>747</v>
      </c>
    </row>
    <row r="493" spans="1:23" x14ac:dyDescent="0.25">
      <c r="A493" s="6" t="s">
        <v>420</v>
      </c>
      <c r="B493" s="7" t="s">
        <v>820</v>
      </c>
      <c r="C493" s="25" t="s">
        <v>60</v>
      </c>
      <c r="D493" s="23" t="s">
        <v>55</v>
      </c>
      <c r="E493" s="24" t="s">
        <v>382</v>
      </c>
      <c r="F493" s="49">
        <v>278</v>
      </c>
      <c r="G493" s="50" t="s">
        <v>382</v>
      </c>
      <c r="H493" s="49">
        <v>276</v>
      </c>
      <c r="I493" s="50" t="s">
        <v>382</v>
      </c>
      <c r="J493" s="49">
        <v>144</v>
      </c>
      <c r="K493" s="18" t="s">
        <v>382</v>
      </c>
      <c r="M493" s="18" t="s">
        <v>382</v>
      </c>
      <c r="O493" s="18" t="s">
        <v>382</v>
      </c>
      <c r="Q493" s="18" t="s">
        <v>382</v>
      </c>
      <c r="S493" s="18" t="s">
        <v>382</v>
      </c>
      <c r="U493" s="4">
        <v>698</v>
      </c>
      <c r="V493" s="69" t="s">
        <v>60</v>
      </c>
    </row>
    <row r="494" spans="1:23" x14ac:dyDescent="0.25">
      <c r="A494" s="6" t="s">
        <v>300</v>
      </c>
      <c r="B494" s="7" t="s">
        <v>821</v>
      </c>
      <c r="C494" s="25" t="s">
        <v>60</v>
      </c>
      <c r="D494" s="23" t="s">
        <v>55</v>
      </c>
      <c r="E494" s="24" t="s">
        <v>382</v>
      </c>
      <c r="F494" s="49">
        <v>274</v>
      </c>
      <c r="G494" s="50" t="s">
        <v>382</v>
      </c>
      <c r="H494" s="49">
        <v>278</v>
      </c>
      <c r="I494" s="50" t="s">
        <v>382</v>
      </c>
      <c r="J494" s="49">
        <v>146</v>
      </c>
      <c r="K494" s="18" t="s">
        <v>382</v>
      </c>
      <c r="M494" s="18" t="s">
        <v>382</v>
      </c>
      <c r="O494" s="18" t="s">
        <v>382</v>
      </c>
      <c r="Q494" s="18" t="s">
        <v>382</v>
      </c>
      <c r="S494" s="18" t="s">
        <v>382</v>
      </c>
      <c r="U494" s="4">
        <v>698</v>
      </c>
      <c r="V494" s="69" t="s">
        <v>60</v>
      </c>
      <c r="W494">
        <v>0</v>
      </c>
    </row>
    <row r="495" spans="1:23" x14ac:dyDescent="0.25">
      <c r="A495" s="6" t="s">
        <v>751</v>
      </c>
      <c r="B495" s="7" t="s">
        <v>490</v>
      </c>
      <c r="C495" s="25" t="s">
        <v>60</v>
      </c>
      <c r="D495" s="23" t="s">
        <v>55</v>
      </c>
      <c r="E495" s="24" t="s">
        <v>382</v>
      </c>
      <c r="F495" s="49">
        <v>272</v>
      </c>
      <c r="G495" s="50" t="s">
        <v>382</v>
      </c>
      <c r="H495" s="49">
        <v>285</v>
      </c>
      <c r="I495" s="50" t="s">
        <v>382</v>
      </c>
      <c r="J495" s="49">
        <v>141</v>
      </c>
      <c r="K495" s="18" t="s">
        <v>382</v>
      </c>
      <c r="M495" s="18" t="s">
        <v>382</v>
      </c>
      <c r="O495" s="18" t="s">
        <v>382</v>
      </c>
      <c r="Q495" s="18" t="s">
        <v>382</v>
      </c>
      <c r="S495" s="18" t="s">
        <v>382</v>
      </c>
      <c r="U495" s="4">
        <v>698</v>
      </c>
      <c r="V495" s="69" t="s">
        <v>60</v>
      </c>
      <c r="W495">
        <v>0</v>
      </c>
    </row>
    <row r="496" spans="1:23" x14ac:dyDescent="0.25">
      <c r="A496" s="6" t="s">
        <v>822</v>
      </c>
      <c r="B496" s="7" t="s">
        <v>266</v>
      </c>
      <c r="C496" s="25">
        <v>0</v>
      </c>
      <c r="D496" s="23" t="s">
        <v>86</v>
      </c>
      <c r="E496" s="24" t="s">
        <v>382</v>
      </c>
      <c r="F496" s="49">
        <v>283</v>
      </c>
      <c r="G496" s="50" t="s">
        <v>382</v>
      </c>
      <c r="H496" s="49">
        <v>278</v>
      </c>
      <c r="I496" s="50" t="s">
        <v>382</v>
      </c>
      <c r="J496" s="49">
        <v>136</v>
      </c>
      <c r="K496" s="18" t="s">
        <v>382</v>
      </c>
      <c r="M496" s="18" t="s">
        <v>382</v>
      </c>
      <c r="O496" s="18" t="s">
        <v>382</v>
      </c>
      <c r="Q496" s="18" t="s">
        <v>382</v>
      </c>
      <c r="S496" s="18" t="s">
        <v>382</v>
      </c>
      <c r="U496" s="4">
        <v>697</v>
      </c>
      <c r="V496" s="69">
        <v>0</v>
      </c>
    </row>
    <row r="497" spans="1:23" x14ac:dyDescent="0.25">
      <c r="A497" s="6" t="s">
        <v>823</v>
      </c>
      <c r="B497" s="7" t="s">
        <v>105</v>
      </c>
      <c r="C497" s="25" t="s">
        <v>60</v>
      </c>
      <c r="D497" s="23" t="s">
        <v>55</v>
      </c>
      <c r="E497" s="24" t="s">
        <v>382</v>
      </c>
      <c r="F497" s="49">
        <v>277</v>
      </c>
      <c r="G497" s="50" t="s">
        <v>382</v>
      </c>
      <c r="H497" s="49">
        <v>277</v>
      </c>
      <c r="I497" s="50" t="s">
        <v>382</v>
      </c>
      <c r="J497" s="49">
        <v>143</v>
      </c>
      <c r="K497" s="18" t="s">
        <v>382</v>
      </c>
      <c r="M497" s="18" t="s">
        <v>382</v>
      </c>
      <c r="O497" s="18" t="s">
        <v>382</v>
      </c>
      <c r="Q497" s="18" t="s">
        <v>382</v>
      </c>
      <c r="S497" s="18" t="s">
        <v>382</v>
      </c>
      <c r="U497" s="4">
        <v>697</v>
      </c>
      <c r="V497" s="69" t="s">
        <v>60</v>
      </c>
    </row>
    <row r="498" spans="1:23" x14ac:dyDescent="0.25">
      <c r="A498" s="6" t="s">
        <v>824</v>
      </c>
      <c r="B498" s="7" t="s">
        <v>825</v>
      </c>
      <c r="C498" s="25" t="s">
        <v>60</v>
      </c>
      <c r="D498" s="23" t="s">
        <v>81</v>
      </c>
      <c r="E498" s="24" t="s">
        <v>382</v>
      </c>
      <c r="F498" s="49">
        <v>287</v>
      </c>
      <c r="G498" s="50" t="s">
        <v>382</v>
      </c>
      <c r="H498" s="49">
        <v>274</v>
      </c>
      <c r="I498" s="50" t="s">
        <v>382</v>
      </c>
      <c r="J498" s="49">
        <v>136</v>
      </c>
      <c r="K498" s="18" t="s">
        <v>382</v>
      </c>
      <c r="M498" s="18" t="s">
        <v>382</v>
      </c>
      <c r="O498" s="18" t="s">
        <v>382</v>
      </c>
      <c r="Q498" s="18" t="s">
        <v>382</v>
      </c>
      <c r="S498" s="18" t="s">
        <v>382</v>
      </c>
      <c r="U498" s="4">
        <v>697</v>
      </c>
      <c r="V498" s="69" t="s">
        <v>60</v>
      </c>
    </row>
    <row r="499" spans="1:23" x14ac:dyDescent="0.25">
      <c r="A499" s="6" t="s">
        <v>826</v>
      </c>
      <c r="B499" s="7" t="s">
        <v>265</v>
      </c>
      <c r="C499" s="25" t="s">
        <v>60</v>
      </c>
      <c r="D499" s="23" t="s">
        <v>86</v>
      </c>
      <c r="E499" s="24" t="s">
        <v>382</v>
      </c>
      <c r="F499" s="49">
        <v>272</v>
      </c>
      <c r="G499" s="50" t="s">
        <v>382</v>
      </c>
      <c r="H499" s="49">
        <v>277</v>
      </c>
      <c r="I499" s="50" t="s">
        <v>382</v>
      </c>
      <c r="J499" s="49">
        <v>148</v>
      </c>
      <c r="K499" s="18" t="s">
        <v>382</v>
      </c>
      <c r="M499" s="18" t="s">
        <v>382</v>
      </c>
      <c r="O499" s="18" t="s">
        <v>382</v>
      </c>
      <c r="Q499" s="18" t="s">
        <v>382</v>
      </c>
      <c r="S499" s="18" t="s">
        <v>382</v>
      </c>
      <c r="U499" s="4">
        <v>697</v>
      </c>
      <c r="V499" s="69" t="s">
        <v>60</v>
      </c>
    </row>
    <row r="500" spans="1:23" x14ac:dyDescent="0.25">
      <c r="A500" s="6" t="s">
        <v>163</v>
      </c>
      <c r="B500" s="7" t="s">
        <v>764</v>
      </c>
      <c r="C500" s="25" t="s">
        <v>60</v>
      </c>
      <c r="D500" s="23" t="s">
        <v>86</v>
      </c>
      <c r="E500" s="24" t="s">
        <v>382</v>
      </c>
      <c r="F500" s="49">
        <v>268</v>
      </c>
      <c r="G500" s="50" t="s">
        <v>382</v>
      </c>
      <c r="H500" s="49">
        <v>289</v>
      </c>
      <c r="I500" s="50" t="s">
        <v>382</v>
      </c>
      <c r="J500" s="49">
        <v>139</v>
      </c>
      <c r="K500" s="18" t="s">
        <v>382</v>
      </c>
      <c r="M500" s="18" t="s">
        <v>382</v>
      </c>
      <c r="O500" s="18" t="s">
        <v>382</v>
      </c>
      <c r="Q500" s="18" t="s">
        <v>382</v>
      </c>
      <c r="S500" s="18" t="s">
        <v>382</v>
      </c>
      <c r="U500" s="4">
        <v>696</v>
      </c>
      <c r="V500" s="69" t="s">
        <v>60</v>
      </c>
    </row>
    <row r="501" spans="1:23" x14ac:dyDescent="0.25">
      <c r="A501" s="6" t="s">
        <v>827</v>
      </c>
      <c r="B501" s="7" t="s">
        <v>534</v>
      </c>
      <c r="C501" s="25" t="s">
        <v>60</v>
      </c>
      <c r="D501" s="23" t="s">
        <v>86</v>
      </c>
      <c r="E501" s="24" t="s">
        <v>382</v>
      </c>
      <c r="F501" s="49">
        <v>282</v>
      </c>
      <c r="G501" s="50" t="s">
        <v>382</v>
      </c>
      <c r="H501" s="49">
        <v>273</v>
      </c>
      <c r="I501" s="50" t="s">
        <v>382</v>
      </c>
      <c r="J501" s="49">
        <v>141</v>
      </c>
      <c r="K501" s="18" t="s">
        <v>382</v>
      </c>
      <c r="M501" s="18" t="s">
        <v>382</v>
      </c>
      <c r="O501" s="18" t="s">
        <v>382</v>
      </c>
      <c r="Q501" s="18" t="s">
        <v>382</v>
      </c>
      <c r="S501" s="18" t="s">
        <v>382</v>
      </c>
      <c r="U501" s="4">
        <v>696</v>
      </c>
      <c r="V501" s="69" t="s">
        <v>60</v>
      </c>
    </row>
    <row r="502" spans="1:23" x14ac:dyDescent="0.25">
      <c r="A502" s="6" t="s">
        <v>532</v>
      </c>
      <c r="B502" s="7" t="s">
        <v>205</v>
      </c>
      <c r="C502" s="25" t="s">
        <v>60</v>
      </c>
      <c r="D502" s="23" t="s">
        <v>86</v>
      </c>
      <c r="E502" s="24" t="s">
        <v>382</v>
      </c>
      <c r="F502" s="49">
        <v>292</v>
      </c>
      <c r="G502" s="50" t="s">
        <v>382</v>
      </c>
      <c r="H502" s="49">
        <v>262</v>
      </c>
      <c r="I502" s="50" t="s">
        <v>382</v>
      </c>
      <c r="J502" s="49">
        <v>142</v>
      </c>
      <c r="K502" s="18" t="s">
        <v>382</v>
      </c>
      <c r="M502" s="18" t="s">
        <v>382</v>
      </c>
      <c r="O502" s="18" t="s">
        <v>382</v>
      </c>
      <c r="Q502" s="18" t="s">
        <v>382</v>
      </c>
      <c r="S502" s="18" t="s">
        <v>382</v>
      </c>
      <c r="U502" s="4">
        <v>696</v>
      </c>
      <c r="V502" s="69" t="s">
        <v>60</v>
      </c>
    </row>
    <row r="503" spans="1:23" x14ac:dyDescent="0.25">
      <c r="A503" s="6" t="s">
        <v>828</v>
      </c>
      <c r="B503" s="7" t="s">
        <v>829</v>
      </c>
      <c r="C503" s="25" t="s">
        <v>60</v>
      </c>
      <c r="D503" s="23" t="s">
        <v>86</v>
      </c>
      <c r="E503" s="24" t="s">
        <v>382</v>
      </c>
      <c r="F503" s="49">
        <v>275</v>
      </c>
      <c r="G503" s="50" t="s">
        <v>382</v>
      </c>
      <c r="H503" s="49">
        <v>287</v>
      </c>
      <c r="I503" s="50" t="s">
        <v>382</v>
      </c>
      <c r="J503" s="49">
        <v>133</v>
      </c>
      <c r="K503" s="18" t="s">
        <v>382</v>
      </c>
      <c r="M503" s="18" t="s">
        <v>382</v>
      </c>
      <c r="O503" s="18" t="s">
        <v>382</v>
      </c>
      <c r="Q503" s="18" t="s">
        <v>382</v>
      </c>
      <c r="S503" s="18" t="s">
        <v>382</v>
      </c>
      <c r="U503" s="4">
        <v>695</v>
      </c>
      <c r="V503" s="69" t="s">
        <v>60</v>
      </c>
    </row>
    <row r="504" spans="1:23" x14ac:dyDescent="0.25">
      <c r="A504" s="6" t="s">
        <v>830</v>
      </c>
      <c r="B504" s="7" t="s">
        <v>690</v>
      </c>
      <c r="C504" s="25" t="s">
        <v>60</v>
      </c>
      <c r="D504" s="23" t="s">
        <v>81</v>
      </c>
      <c r="E504" s="24" t="s">
        <v>382</v>
      </c>
      <c r="F504" s="49">
        <v>266</v>
      </c>
      <c r="G504" s="50" t="s">
        <v>382</v>
      </c>
      <c r="H504" s="49">
        <v>285</v>
      </c>
      <c r="I504" s="50" t="s">
        <v>382</v>
      </c>
      <c r="J504" s="49">
        <v>144</v>
      </c>
      <c r="K504" s="18" t="s">
        <v>382</v>
      </c>
      <c r="M504" s="18" t="s">
        <v>382</v>
      </c>
      <c r="O504" s="18" t="s">
        <v>382</v>
      </c>
      <c r="Q504" s="18" t="s">
        <v>382</v>
      </c>
      <c r="S504" s="18" t="s">
        <v>382</v>
      </c>
      <c r="U504" s="4">
        <v>695</v>
      </c>
      <c r="V504" s="69" t="s">
        <v>60</v>
      </c>
      <c r="W504">
        <v>0</v>
      </c>
    </row>
    <row r="505" spans="1:23" x14ac:dyDescent="0.25">
      <c r="A505" s="6" t="s">
        <v>500</v>
      </c>
      <c r="B505" s="7" t="s">
        <v>644</v>
      </c>
      <c r="C505" s="25" t="s">
        <v>132</v>
      </c>
      <c r="D505" s="23" t="s">
        <v>86</v>
      </c>
      <c r="E505" s="24" t="s">
        <v>382</v>
      </c>
      <c r="F505" s="49">
        <v>266</v>
      </c>
      <c r="G505" s="50" t="s">
        <v>382</v>
      </c>
      <c r="H505" s="49">
        <v>285</v>
      </c>
      <c r="I505" s="50" t="s">
        <v>382</v>
      </c>
      <c r="J505" s="49">
        <v>144</v>
      </c>
      <c r="K505" s="18" t="s">
        <v>382</v>
      </c>
      <c r="M505" s="18" t="s">
        <v>382</v>
      </c>
      <c r="O505" s="18" t="s">
        <v>382</v>
      </c>
      <c r="Q505" s="18" t="s">
        <v>382</v>
      </c>
      <c r="S505" s="18" t="s">
        <v>382</v>
      </c>
      <c r="U505" s="4">
        <v>695</v>
      </c>
      <c r="V505" s="69" t="s">
        <v>132</v>
      </c>
    </row>
    <row r="506" spans="1:23" x14ac:dyDescent="0.25">
      <c r="A506" s="6" t="s">
        <v>831</v>
      </c>
      <c r="B506" s="7" t="s">
        <v>592</v>
      </c>
      <c r="C506" s="25" t="s">
        <v>60</v>
      </c>
      <c r="D506" s="23" t="s">
        <v>55</v>
      </c>
      <c r="E506" s="24" t="s">
        <v>382</v>
      </c>
      <c r="F506" s="49">
        <v>274</v>
      </c>
      <c r="G506" s="50" t="s">
        <v>382</v>
      </c>
      <c r="H506" s="49">
        <v>281</v>
      </c>
      <c r="I506" s="50" t="s">
        <v>382</v>
      </c>
      <c r="J506" s="49">
        <v>140</v>
      </c>
      <c r="K506" s="18" t="s">
        <v>382</v>
      </c>
      <c r="M506" s="18" t="s">
        <v>382</v>
      </c>
      <c r="O506" s="18" t="s">
        <v>382</v>
      </c>
      <c r="Q506" s="18" t="s">
        <v>382</v>
      </c>
      <c r="S506" s="18" t="s">
        <v>382</v>
      </c>
      <c r="U506" s="4">
        <v>695</v>
      </c>
      <c r="V506" s="69" t="s">
        <v>60</v>
      </c>
    </row>
    <row r="507" spans="1:23" x14ac:dyDescent="0.25">
      <c r="A507" s="6" t="s">
        <v>606</v>
      </c>
      <c r="B507" s="7" t="s">
        <v>832</v>
      </c>
      <c r="C507" s="25" t="s">
        <v>60</v>
      </c>
      <c r="D507" s="23" t="s">
        <v>81</v>
      </c>
      <c r="E507" s="24" t="s">
        <v>382</v>
      </c>
      <c r="F507" s="49">
        <v>272</v>
      </c>
      <c r="G507" s="50" t="s">
        <v>382</v>
      </c>
      <c r="H507" s="49">
        <v>277</v>
      </c>
      <c r="I507" s="50" t="s">
        <v>382</v>
      </c>
      <c r="J507" s="49">
        <v>146</v>
      </c>
      <c r="K507" s="18" t="s">
        <v>382</v>
      </c>
      <c r="M507" s="18" t="s">
        <v>382</v>
      </c>
      <c r="O507" s="18" t="s">
        <v>382</v>
      </c>
      <c r="Q507" s="18" t="s">
        <v>382</v>
      </c>
      <c r="S507" s="18" t="s">
        <v>382</v>
      </c>
      <c r="U507" s="4">
        <v>695</v>
      </c>
      <c r="V507" s="69" t="s">
        <v>60</v>
      </c>
      <c r="W507">
        <v>0</v>
      </c>
    </row>
    <row r="508" spans="1:23" x14ac:dyDescent="0.25">
      <c r="A508" s="6" t="s">
        <v>701</v>
      </c>
      <c r="B508" s="7" t="s">
        <v>833</v>
      </c>
      <c r="C508" s="25" t="s">
        <v>246</v>
      </c>
      <c r="D508" s="23" t="s">
        <v>86</v>
      </c>
      <c r="E508" s="24" t="s">
        <v>382</v>
      </c>
      <c r="F508" s="49">
        <v>273</v>
      </c>
      <c r="G508" s="50" t="s">
        <v>382</v>
      </c>
      <c r="H508" s="49">
        <v>278</v>
      </c>
      <c r="I508" s="50" t="s">
        <v>382</v>
      </c>
      <c r="J508" s="49">
        <v>144</v>
      </c>
      <c r="K508" s="18" t="s">
        <v>382</v>
      </c>
      <c r="M508" s="18" t="s">
        <v>382</v>
      </c>
      <c r="O508" s="18" t="s">
        <v>382</v>
      </c>
      <c r="Q508" s="18" t="s">
        <v>382</v>
      </c>
      <c r="S508" s="18" t="s">
        <v>382</v>
      </c>
      <c r="U508" s="4">
        <v>695</v>
      </c>
      <c r="V508" s="69" t="s">
        <v>246</v>
      </c>
    </row>
    <row r="509" spans="1:23" x14ac:dyDescent="0.25">
      <c r="A509" s="6" t="s">
        <v>834</v>
      </c>
      <c r="B509" s="7" t="s">
        <v>835</v>
      </c>
      <c r="C509" s="25" t="s">
        <v>60</v>
      </c>
      <c r="D509" s="23" t="s">
        <v>81</v>
      </c>
      <c r="E509" s="24" t="s">
        <v>382</v>
      </c>
      <c r="F509" s="49">
        <v>281</v>
      </c>
      <c r="G509" s="50" t="s">
        <v>382</v>
      </c>
      <c r="H509" s="49">
        <v>272</v>
      </c>
      <c r="I509" s="50" t="s">
        <v>382</v>
      </c>
      <c r="J509" s="49">
        <v>142</v>
      </c>
      <c r="K509" s="18" t="s">
        <v>382</v>
      </c>
      <c r="M509" s="18" t="s">
        <v>382</v>
      </c>
      <c r="O509" s="18" t="s">
        <v>382</v>
      </c>
      <c r="Q509" s="18" t="s">
        <v>382</v>
      </c>
      <c r="S509" s="18" t="s">
        <v>382</v>
      </c>
      <c r="U509" s="4">
        <v>695</v>
      </c>
      <c r="V509" s="69" t="s">
        <v>60</v>
      </c>
    </row>
    <row r="510" spans="1:23" x14ac:dyDescent="0.25">
      <c r="A510" s="6" t="s">
        <v>836</v>
      </c>
      <c r="B510" s="7" t="s">
        <v>837</v>
      </c>
      <c r="C510" s="25" t="s">
        <v>60</v>
      </c>
      <c r="D510" s="23" t="s">
        <v>61</v>
      </c>
      <c r="E510" s="24" t="s">
        <v>382</v>
      </c>
      <c r="F510" s="49">
        <v>279</v>
      </c>
      <c r="G510" s="50" t="s">
        <v>382</v>
      </c>
      <c r="H510" s="49">
        <v>275</v>
      </c>
      <c r="I510" s="50" t="s">
        <v>382</v>
      </c>
      <c r="J510" s="49">
        <v>140</v>
      </c>
      <c r="K510" s="18" t="s">
        <v>382</v>
      </c>
      <c r="M510" s="18" t="s">
        <v>382</v>
      </c>
      <c r="O510" s="18" t="s">
        <v>382</v>
      </c>
      <c r="Q510" s="18" t="s">
        <v>382</v>
      </c>
      <c r="S510" s="18" t="s">
        <v>382</v>
      </c>
      <c r="U510" s="4">
        <v>694</v>
      </c>
      <c r="V510" s="69" t="s">
        <v>60</v>
      </c>
    </row>
    <row r="511" spans="1:23" x14ac:dyDescent="0.25">
      <c r="A511" s="6" t="s">
        <v>838</v>
      </c>
      <c r="B511" s="7" t="s">
        <v>474</v>
      </c>
      <c r="C511" s="25" t="s">
        <v>60</v>
      </c>
      <c r="D511" s="23" t="s">
        <v>86</v>
      </c>
      <c r="E511" s="24" t="s">
        <v>382</v>
      </c>
      <c r="F511" s="49">
        <v>276</v>
      </c>
      <c r="G511" s="50" t="s">
        <v>382</v>
      </c>
      <c r="H511" s="49">
        <v>279</v>
      </c>
      <c r="I511" s="50" t="s">
        <v>382</v>
      </c>
      <c r="J511" s="49">
        <v>139</v>
      </c>
      <c r="K511" s="18" t="s">
        <v>382</v>
      </c>
      <c r="M511" s="18" t="s">
        <v>382</v>
      </c>
      <c r="O511" s="18" t="s">
        <v>382</v>
      </c>
      <c r="Q511" s="18" t="s">
        <v>382</v>
      </c>
      <c r="S511" s="18" t="s">
        <v>382</v>
      </c>
      <c r="U511" s="4">
        <v>694</v>
      </c>
      <c r="V511" s="69" t="s">
        <v>60</v>
      </c>
    </row>
    <row r="512" spans="1:23" x14ac:dyDescent="0.25">
      <c r="A512" s="6" t="s">
        <v>839</v>
      </c>
      <c r="B512" s="7" t="s">
        <v>340</v>
      </c>
      <c r="C512" s="25" t="s">
        <v>64</v>
      </c>
      <c r="D512" s="23" t="s">
        <v>76</v>
      </c>
      <c r="E512" s="24" t="s">
        <v>382</v>
      </c>
      <c r="F512" s="49">
        <v>274</v>
      </c>
      <c r="G512" s="50" t="s">
        <v>382</v>
      </c>
      <c r="H512" s="49">
        <v>273</v>
      </c>
      <c r="I512" s="50" t="s">
        <v>382</v>
      </c>
      <c r="J512" s="49">
        <v>147</v>
      </c>
      <c r="K512" s="18" t="s">
        <v>382</v>
      </c>
      <c r="M512" s="18" t="s">
        <v>382</v>
      </c>
      <c r="O512" s="18" t="s">
        <v>382</v>
      </c>
      <c r="Q512" s="18" t="s">
        <v>382</v>
      </c>
      <c r="S512" s="18" t="s">
        <v>382</v>
      </c>
      <c r="U512" s="4">
        <v>694</v>
      </c>
      <c r="V512" s="69" t="s">
        <v>64</v>
      </c>
      <c r="W512" t="s">
        <v>288</v>
      </c>
    </row>
    <row r="513" spans="1:23" x14ac:dyDescent="0.25">
      <c r="A513" s="6" t="s">
        <v>424</v>
      </c>
      <c r="B513" s="7" t="s">
        <v>205</v>
      </c>
      <c r="C513" s="25" t="s">
        <v>60</v>
      </c>
      <c r="D513" s="23" t="s">
        <v>86</v>
      </c>
      <c r="E513" s="24" t="s">
        <v>382</v>
      </c>
      <c r="F513" s="49">
        <v>267</v>
      </c>
      <c r="G513" s="50" t="s">
        <v>382</v>
      </c>
      <c r="H513" s="49">
        <v>281</v>
      </c>
      <c r="I513" s="50" t="s">
        <v>382</v>
      </c>
      <c r="J513" s="49">
        <v>145</v>
      </c>
      <c r="K513" s="18" t="s">
        <v>382</v>
      </c>
      <c r="M513" s="18" t="s">
        <v>382</v>
      </c>
      <c r="O513" s="18" t="s">
        <v>382</v>
      </c>
      <c r="Q513" s="18" t="s">
        <v>382</v>
      </c>
      <c r="S513" s="18" t="s">
        <v>382</v>
      </c>
      <c r="U513" s="4">
        <v>693</v>
      </c>
      <c r="V513" s="69" t="s">
        <v>60</v>
      </c>
    </row>
    <row r="514" spans="1:23" x14ac:dyDescent="0.25">
      <c r="A514" s="6" t="s">
        <v>745</v>
      </c>
      <c r="B514" s="7" t="s">
        <v>840</v>
      </c>
      <c r="C514" s="25" t="s">
        <v>60</v>
      </c>
      <c r="D514" s="23" t="s">
        <v>70</v>
      </c>
      <c r="E514" s="24" t="s">
        <v>382</v>
      </c>
      <c r="F514" s="49">
        <v>271</v>
      </c>
      <c r="G514" s="50" t="s">
        <v>382</v>
      </c>
      <c r="H514" s="49">
        <v>277</v>
      </c>
      <c r="I514" s="50" t="s">
        <v>382</v>
      </c>
      <c r="J514" s="49">
        <v>145</v>
      </c>
      <c r="K514" s="18" t="s">
        <v>382</v>
      </c>
      <c r="M514" s="18" t="s">
        <v>382</v>
      </c>
      <c r="O514" s="18" t="s">
        <v>382</v>
      </c>
      <c r="Q514" s="18" t="s">
        <v>382</v>
      </c>
      <c r="S514" s="18" t="s">
        <v>382</v>
      </c>
      <c r="U514" s="4">
        <v>693</v>
      </c>
      <c r="V514" s="69" t="s">
        <v>60</v>
      </c>
      <c r="W514" t="s">
        <v>747</v>
      </c>
    </row>
    <row r="515" spans="1:23" x14ac:dyDescent="0.25">
      <c r="A515" s="6" t="s">
        <v>841</v>
      </c>
      <c r="B515" s="7" t="s">
        <v>410</v>
      </c>
      <c r="C515" s="25" t="s">
        <v>60</v>
      </c>
      <c r="D515" s="23" t="s">
        <v>55</v>
      </c>
      <c r="E515" s="24" t="s">
        <v>382</v>
      </c>
      <c r="F515" s="49">
        <v>270</v>
      </c>
      <c r="G515" s="50" t="s">
        <v>382</v>
      </c>
      <c r="H515" s="49">
        <v>283</v>
      </c>
      <c r="I515" s="50" t="s">
        <v>382</v>
      </c>
      <c r="J515" s="49">
        <v>140</v>
      </c>
      <c r="K515" s="18" t="s">
        <v>382</v>
      </c>
      <c r="M515" s="18" t="s">
        <v>382</v>
      </c>
      <c r="O515" s="18" t="s">
        <v>382</v>
      </c>
      <c r="Q515" s="18" t="s">
        <v>382</v>
      </c>
      <c r="S515" s="18" t="s">
        <v>382</v>
      </c>
      <c r="U515" s="4">
        <v>693</v>
      </c>
      <c r="V515" s="69" t="s">
        <v>60</v>
      </c>
    </row>
    <row r="516" spans="1:23" x14ac:dyDescent="0.25">
      <c r="A516" s="6" t="s">
        <v>641</v>
      </c>
      <c r="B516" s="7" t="s">
        <v>842</v>
      </c>
      <c r="C516" s="25" t="s">
        <v>60</v>
      </c>
      <c r="D516" s="23" t="s">
        <v>70</v>
      </c>
      <c r="E516" s="24" t="s">
        <v>382</v>
      </c>
      <c r="F516" s="49">
        <v>274</v>
      </c>
      <c r="G516" s="50" t="s">
        <v>382</v>
      </c>
      <c r="H516" s="49">
        <v>274</v>
      </c>
      <c r="I516" s="50" t="s">
        <v>382</v>
      </c>
      <c r="J516" s="49">
        <v>145</v>
      </c>
      <c r="K516" s="18" t="s">
        <v>382</v>
      </c>
      <c r="M516" s="18" t="s">
        <v>382</v>
      </c>
      <c r="O516" s="18" t="s">
        <v>382</v>
      </c>
      <c r="Q516" s="18" t="s">
        <v>382</v>
      </c>
      <c r="S516" s="18" t="s">
        <v>382</v>
      </c>
      <c r="U516" s="4">
        <v>693</v>
      </c>
      <c r="V516" s="69" t="s">
        <v>60</v>
      </c>
    </row>
    <row r="517" spans="1:23" x14ac:dyDescent="0.25">
      <c r="A517" s="6" t="s">
        <v>278</v>
      </c>
      <c r="B517" s="7" t="s">
        <v>843</v>
      </c>
      <c r="C517" s="25" t="s">
        <v>80</v>
      </c>
      <c r="D517" s="23" t="s">
        <v>70</v>
      </c>
      <c r="E517" s="24" t="s">
        <v>382</v>
      </c>
      <c r="F517" s="49">
        <v>260</v>
      </c>
      <c r="G517" s="50" t="s">
        <v>382</v>
      </c>
      <c r="H517" s="49">
        <v>290</v>
      </c>
      <c r="I517" s="50" t="s">
        <v>382</v>
      </c>
      <c r="J517" s="49">
        <v>143</v>
      </c>
      <c r="K517" s="18" t="s">
        <v>382</v>
      </c>
      <c r="M517" s="18" t="s">
        <v>382</v>
      </c>
      <c r="O517" s="18" t="s">
        <v>382</v>
      </c>
      <c r="Q517" s="18" t="s">
        <v>382</v>
      </c>
      <c r="S517" s="18" t="s">
        <v>382</v>
      </c>
      <c r="U517" s="4">
        <v>693</v>
      </c>
      <c r="V517" s="69" t="s">
        <v>80</v>
      </c>
      <c r="W517" t="s">
        <v>95</v>
      </c>
    </row>
    <row r="518" spans="1:23" x14ac:dyDescent="0.25">
      <c r="A518" s="6" t="s">
        <v>844</v>
      </c>
      <c r="B518" s="7" t="s">
        <v>137</v>
      </c>
      <c r="C518" s="25" t="s">
        <v>60</v>
      </c>
      <c r="D518" s="23" t="s">
        <v>81</v>
      </c>
      <c r="E518" s="24" t="s">
        <v>382</v>
      </c>
      <c r="F518" s="49">
        <v>275</v>
      </c>
      <c r="G518" s="50" t="s">
        <v>382</v>
      </c>
      <c r="H518" s="49">
        <v>274</v>
      </c>
      <c r="I518" s="50" t="s">
        <v>382</v>
      </c>
      <c r="J518" s="49">
        <v>143</v>
      </c>
      <c r="K518" s="18" t="s">
        <v>382</v>
      </c>
      <c r="M518" s="18" t="s">
        <v>382</v>
      </c>
      <c r="O518" s="18" t="s">
        <v>382</v>
      </c>
      <c r="Q518" s="18" t="s">
        <v>382</v>
      </c>
      <c r="S518" s="18" t="s">
        <v>382</v>
      </c>
      <c r="U518" s="4">
        <v>692</v>
      </c>
      <c r="V518" s="69" t="s">
        <v>60</v>
      </c>
      <c r="W518" t="s">
        <v>688</v>
      </c>
    </row>
    <row r="519" spans="1:23" x14ac:dyDescent="0.25">
      <c r="A519" s="6" t="s">
        <v>424</v>
      </c>
      <c r="B519" s="7" t="s">
        <v>845</v>
      </c>
      <c r="C519" s="25" t="s">
        <v>60</v>
      </c>
      <c r="D519" s="23" t="s">
        <v>198</v>
      </c>
      <c r="E519" s="24" t="s">
        <v>382</v>
      </c>
      <c r="F519" s="49">
        <v>288</v>
      </c>
      <c r="G519" s="50" t="s">
        <v>382</v>
      </c>
      <c r="H519" s="49">
        <v>268</v>
      </c>
      <c r="I519" s="50" t="s">
        <v>382</v>
      </c>
      <c r="J519" s="49">
        <v>136</v>
      </c>
      <c r="K519" s="18" t="s">
        <v>382</v>
      </c>
      <c r="M519" s="18" t="s">
        <v>382</v>
      </c>
      <c r="O519" s="18" t="s">
        <v>382</v>
      </c>
      <c r="Q519" s="18" t="s">
        <v>382</v>
      </c>
      <c r="S519" s="18" t="s">
        <v>382</v>
      </c>
      <c r="U519" s="4">
        <v>692</v>
      </c>
      <c r="V519" s="69" t="s">
        <v>60</v>
      </c>
    </row>
    <row r="520" spans="1:23" x14ac:dyDescent="0.25">
      <c r="A520" s="6" t="s">
        <v>846</v>
      </c>
      <c r="B520" s="7" t="s">
        <v>472</v>
      </c>
      <c r="C520" s="25" t="s">
        <v>60</v>
      </c>
      <c r="D520" s="23" t="s">
        <v>55</v>
      </c>
      <c r="E520" s="24" t="s">
        <v>382</v>
      </c>
      <c r="F520" s="49">
        <v>276</v>
      </c>
      <c r="G520" s="50" t="s">
        <v>382</v>
      </c>
      <c r="H520" s="49">
        <v>279</v>
      </c>
      <c r="I520" s="50" t="s">
        <v>382</v>
      </c>
      <c r="J520" s="49">
        <v>137</v>
      </c>
      <c r="K520" s="18" t="s">
        <v>382</v>
      </c>
      <c r="M520" s="18" t="s">
        <v>382</v>
      </c>
      <c r="O520" s="18" t="s">
        <v>382</v>
      </c>
      <c r="Q520" s="18" t="s">
        <v>382</v>
      </c>
      <c r="S520" s="18" t="s">
        <v>382</v>
      </c>
      <c r="U520" s="4">
        <v>692</v>
      </c>
      <c r="V520" s="69" t="s">
        <v>60</v>
      </c>
    </row>
    <row r="521" spans="1:23" x14ac:dyDescent="0.25">
      <c r="A521" s="6" t="s">
        <v>591</v>
      </c>
      <c r="B521" s="7" t="s">
        <v>399</v>
      </c>
      <c r="C521" s="25" t="s">
        <v>60</v>
      </c>
      <c r="D521" s="23" t="s">
        <v>76</v>
      </c>
      <c r="E521" s="24" t="s">
        <v>382</v>
      </c>
      <c r="F521" s="49">
        <v>268</v>
      </c>
      <c r="G521" s="50" t="s">
        <v>382</v>
      </c>
      <c r="H521" s="49">
        <v>279</v>
      </c>
      <c r="I521" s="50" t="s">
        <v>382</v>
      </c>
      <c r="J521" s="49">
        <v>145</v>
      </c>
      <c r="K521" s="18" t="s">
        <v>382</v>
      </c>
      <c r="M521" s="18" t="s">
        <v>382</v>
      </c>
      <c r="O521" s="18" t="s">
        <v>382</v>
      </c>
      <c r="Q521" s="18" t="s">
        <v>382</v>
      </c>
      <c r="S521" s="18" t="s">
        <v>382</v>
      </c>
      <c r="U521" s="4">
        <v>692</v>
      </c>
      <c r="V521" s="69" t="s">
        <v>60</v>
      </c>
      <c r="W521" t="s">
        <v>440</v>
      </c>
    </row>
    <row r="522" spans="1:23" x14ac:dyDescent="0.25">
      <c r="A522" s="6" t="s">
        <v>847</v>
      </c>
      <c r="B522" s="7" t="s">
        <v>848</v>
      </c>
      <c r="C522" s="25" t="s">
        <v>85</v>
      </c>
      <c r="D522" s="23" t="s">
        <v>86</v>
      </c>
      <c r="E522" s="24" t="s">
        <v>382</v>
      </c>
      <c r="F522" s="49">
        <v>269</v>
      </c>
      <c r="G522" s="50" t="s">
        <v>382</v>
      </c>
      <c r="H522" s="49">
        <v>277</v>
      </c>
      <c r="I522" s="50" t="s">
        <v>382</v>
      </c>
      <c r="J522" s="49">
        <v>146</v>
      </c>
      <c r="K522" s="18" t="s">
        <v>382</v>
      </c>
      <c r="M522" s="18" t="s">
        <v>382</v>
      </c>
      <c r="O522" s="18" t="s">
        <v>382</v>
      </c>
      <c r="Q522" s="18" t="s">
        <v>382</v>
      </c>
      <c r="S522" s="18" t="s">
        <v>382</v>
      </c>
      <c r="U522" s="4">
        <v>692</v>
      </c>
      <c r="V522" s="69" t="s">
        <v>85</v>
      </c>
      <c r="W522" t="s">
        <v>576</v>
      </c>
    </row>
    <row r="523" spans="1:23" x14ac:dyDescent="0.25">
      <c r="A523" s="6" t="s">
        <v>849</v>
      </c>
      <c r="B523" s="7" t="s">
        <v>239</v>
      </c>
      <c r="C523" s="25" t="s">
        <v>60</v>
      </c>
      <c r="D523" s="23" t="s">
        <v>81</v>
      </c>
      <c r="E523" s="24" t="s">
        <v>382</v>
      </c>
      <c r="F523" s="49">
        <v>272</v>
      </c>
      <c r="G523" s="50" t="s">
        <v>382</v>
      </c>
      <c r="H523" s="49">
        <v>279</v>
      </c>
      <c r="I523" s="50" t="s">
        <v>382</v>
      </c>
      <c r="J523" s="49">
        <v>141</v>
      </c>
      <c r="K523" s="18" t="s">
        <v>382</v>
      </c>
      <c r="M523" s="18" t="s">
        <v>382</v>
      </c>
      <c r="O523" s="18" t="s">
        <v>382</v>
      </c>
      <c r="Q523" s="18" t="s">
        <v>382</v>
      </c>
      <c r="S523" s="18" t="s">
        <v>382</v>
      </c>
      <c r="U523" s="4">
        <v>692</v>
      </c>
      <c r="V523" s="69" t="s">
        <v>60</v>
      </c>
    </row>
    <row r="524" spans="1:23" x14ac:dyDescent="0.25">
      <c r="A524" s="6" t="s">
        <v>850</v>
      </c>
      <c r="B524" s="7" t="s">
        <v>851</v>
      </c>
      <c r="C524" s="25" t="s">
        <v>60</v>
      </c>
      <c r="D524" s="23" t="s">
        <v>55</v>
      </c>
      <c r="E524" s="24" t="s">
        <v>382</v>
      </c>
      <c r="F524" s="49">
        <v>268</v>
      </c>
      <c r="G524" s="50" t="s">
        <v>382</v>
      </c>
      <c r="H524" s="49">
        <v>277</v>
      </c>
      <c r="I524" s="50" t="s">
        <v>382</v>
      </c>
      <c r="J524" s="49">
        <v>147</v>
      </c>
      <c r="K524" s="18" t="s">
        <v>382</v>
      </c>
      <c r="M524" s="18" t="s">
        <v>382</v>
      </c>
      <c r="O524" s="18" t="s">
        <v>382</v>
      </c>
      <c r="Q524" s="18" t="s">
        <v>382</v>
      </c>
      <c r="S524" s="18" t="s">
        <v>382</v>
      </c>
      <c r="U524" s="4">
        <v>692</v>
      </c>
      <c r="V524" s="69" t="s">
        <v>60</v>
      </c>
    </row>
    <row r="525" spans="1:23" x14ac:dyDescent="0.25">
      <c r="A525" s="6" t="s">
        <v>852</v>
      </c>
      <c r="B525" s="7" t="s">
        <v>527</v>
      </c>
      <c r="C525" s="25" t="s">
        <v>60</v>
      </c>
      <c r="D525" s="23" t="s">
        <v>81</v>
      </c>
      <c r="E525" s="24" t="s">
        <v>382</v>
      </c>
      <c r="F525" s="49">
        <v>282</v>
      </c>
      <c r="G525" s="50" t="s">
        <v>382</v>
      </c>
      <c r="H525" s="49">
        <v>266</v>
      </c>
      <c r="I525" s="50" t="s">
        <v>382</v>
      </c>
      <c r="J525" s="49">
        <v>144</v>
      </c>
      <c r="K525" s="18" t="s">
        <v>382</v>
      </c>
      <c r="M525" s="18" t="s">
        <v>382</v>
      </c>
      <c r="O525" s="18" t="s">
        <v>382</v>
      </c>
      <c r="Q525" s="18" t="s">
        <v>382</v>
      </c>
      <c r="S525" s="18" t="s">
        <v>382</v>
      </c>
      <c r="U525" s="4">
        <v>692</v>
      </c>
      <c r="V525" s="69" t="s">
        <v>60</v>
      </c>
      <c r="W525" t="s">
        <v>721</v>
      </c>
    </row>
    <row r="526" spans="1:23" x14ac:dyDescent="0.25">
      <c r="A526" s="6" t="s">
        <v>853</v>
      </c>
      <c r="B526" s="7" t="s">
        <v>221</v>
      </c>
      <c r="C526" s="25" t="s">
        <v>60</v>
      </c>
      <c r="D526" s="23" t="s">
        <v>86</v>
      </c>
      <c r="E526" s="24" t="s">
        <v>382</v>
      </c>
      <c r="F526" s="49">
        <v>270</v>
      </c>
      <c r="G526" s="50" t="s">
        <v>382</v>
      </c>
      <c r="H526" s="49">
        <v>274</v>
      </c>
      <c r="I526" s="50" t="s">
        <v>382</v>
      </c>
      <c r="J526" s="49">
        <v>148</v>
      </c>
      <c r="K526" s="18" t="s">
        <v>382</v>
      </c>
      <c r="M526" s="18" t="s">
        <v>382</v>
      </c>
      <c r="O526" s="18" t="s">
        <v>382</v>
      </c>
      <c r="Q526" s="18" t="s">
        <v>382</v>
      </c>
      <c r="S526" s="18" t="s">
        <v>382</v>
      </c>
      <c r="U526" s="4">
        <v>692</v>
      </c>
      <c r="V526" s="69" t="s">
        <v>60</v>
      </c>
      <c r="W526" t="s">
        <v>413</v>
      </c>
    </row>
    <row r="527" spans="1:23" x14ac:dyDescent="0.25">
      <c r="A527" s="6" t="s">
        <v>854</v>
      </c>
      <c r="B527" s="7" t="s">
        <v>855</v>
      </c>
      <c r="C527" s="25" t="s">
        <v>60</v>
      </c>
      <c r="D527" s="23" t="s">
        <v>76</v>
      </c>
      <c r="E527" s="24" t="s">
        <v>382</v>
      </c>
      <c r="F527" s="49">
        <v>277</v>
      </c>
      <c r="G527" s="50" t="s">
        <v>382</v>
      </c>
      <c r="H527" s="49">
        <v>275</v>
      </c>
      <c r="I527" s="50" t="s">
        <v>382</v>
      </c>
      <c r="J527" s="49">
        <v>140</v>
      </c>
      <c r="K527" s="18" t="s">
        <v>382</v>
      </c>
      <c r="M527" s="18" t="s">
        <v>382</v>
      </c>
      <c r="O527" s="18" t="s">
        <v>382</v>
      </c>
      <c r="Q527" s="18" t="s">
        <v>382</v>
      </c>
      <c r="S527" s="18" t="s">
        <v>382</v>
      </c>
      <c r="U527" s="4">
        <v>692</v>
      </c>
      <c r="V527" s="69" t="s">
        <v>60</v>
      </c>
      <c r="W527" t="s">
        <v>419</v>
      </c>
    </row>
    <row r="528" spans="1:23" x14ac:dyDescent="0.25">
      <c r="A528" s="6" t="s">
        <v>856</v>
      </c>
      <c r="B528" s="7" t="s">
        <v>857</v>
      </c>
      <c r="C528" s="25" t="s">
        <v>60</v>
      </c>
      <c r="D528" s="23" t="s">
        <v>70</v>
      </c>
      <c r="E528" s="24" t="s">
        <v>382</v>
      </c>
      <c r="F528" s="49">
        <v>279</v>
      </c>
      <c r="G528" s="50" t="s">
        <v>382</v>
      </c>
      <c r="H528" s="49">
        <v>277</v>
      </c>
      <c r="I528" s="50" t="s">
        <v>382</v>
      </c>
      <c r="J528" s="49">
        <v>136</v>
      </c>
      <c r="K528" s="18" t="s">
        <v>382</v>
      </c>
      <c r="M528" s="18" t="s">
        <v>382</v>
      </c>
      <c r="O528" s="18" t="s">
        <v>382</v>
      </c>
      <c r="Q528" s="18" t="s">
        <v>382</v>
      </c>
      <c r="S528" s="18" t="s">
        <v>382</v>
      </c>
      <c r="U528" s="4">
        <v>692</v>
      </c>
      <c r="V528" s="69" t="s">
        <v>60</v>
      </c>
    </row>
    <row r="529" spans="1:23" x14ac:dyDescent="0.25">
      <c r="A529" s="6" t="s">
        <v>858</v>
      </c>
      <c r="B529" s="7" t="s">
        <v>625</v>
      </c>
      <c r="C529" s="25" t="s">
        <v>60</v>
      </c>
      <c r="D529" s="23" t="s">
        <v>81</v>
      </c>
      <c r="E529" s="24" t="s">
        <v>382</v>
      </c>
      <c r="F529" s="49">
        <v>270</v>
      </c>
      <c r="G529" s="50" t="s">
        <v>382</v>
      </c>
      <c r="H529" s="49">
        <v>280</v>
      </c>
      <c r="I529" s="50" t="s">
        <v>382</v>
      </c>
      <c r="J529" s="49">
        <v>142</v>
      </c>
      <c r="K529" s="18" t="s">
        <v>382</v>
      </c>
      <c r="M529" s="18" t="s">
        <v>382</v>
      </c>
      <c r="O529" s="18" t="s">
        <v>382</v>
      </c>
      <c r="Q529" s="18" t="s">
        <v>382</v>
      </c>
      <c r="S529" s="18" t="s">
        <v>382</v>
      </c>
      <c r="U529" s="4">
        <v>692</v>
      </c>
      <c r="V529" s="69" t="s">
        <v>60</v>
      </c>
      <c r="W529" t="s">
        <v>721</v>
      </c>
    </row>
    <row r="530" spans="1:23" x14ac:dyDescent="0.25">
      <c r="A530" s="6" t="s">
        <v>401</v>
      </c>
      <c r="B530" s="7" t="s">
        <v>166</v>
      </c>
      <c r="C530" s="25" t="s">
        <v>80</v>
      </c>
      <c r="D530" s="23" t="s">
        <v>55</v>
      </c>
      <c r="E530" s="24" t="s">
        <v>382</v>
      </c>
      <c r="F530" s="49">
        <v>270</v>
      </c>
      <c r="G530" s="50" t="s">
        <v>382</v>
      </c>
      <c r="H530" s="49">
        <v>276</v>
      </c>
      <c r="I530" s="50" t="s">
        <v>382</v>
      </c>
      <c r="J530" s="49">
        <v>146</v>
      </c>
      <c r="K530" s="18" t="s">
        <v>382</v>
      </c>
      <c r="M530" s="18" t="s">
        <v>382</v>
      </c>
      <c r="O530" s="18" t="s">
        <v>382</v>
      </c>
      <c r="Q530" s="18" t="s">
        <v>382</v>
      </c>
      <c r="S530" s="18" t="s">
        <v>382</v>
      </c>
      <c r="U530" s="4">
        <v>692</v>
      </c>
      <c r="V530" s="69" t="s">
        <v>80</v>
      </c>
      <c r="W530" t="s">
        <v>546</v>
      </c>
    </row>
    <row r="531" spans="1:23" x14ac:dyDescent="0.25">
      <c r="A531" s="6" t="s">
        <v>859</v>
      </c>
      <c r="B531" s="7" t="s">
        <v>446</v>
      </c>
      <c r="C531" s="25" t="s">
        <v>60</v>
      </c>
      <c r="D531" s="23" t="s">
        <v>55</v>
      </c>
      <c r="E531" s="24" t="s">
        <v>382</v>
      </c>
      <c r="F531" s="49">
        <v>271</v>
      </c>
      <c r="G531" s="50" t="s">
        <v>382</v>
      </c>
      <c r="H531" s="49">
        <v>280</v>
      </c>
      <c r="I531" s="50" t="s">
        <v>382</v>
      </c>
      <c r="J531" s="49">
        <v>140</v>
      </c>
      <c r="K531" s="18" t="s">
        <v>382</v>
      </c>
      <c r="M531" s="18" t="s">
        <v>382</v>
      </c>
      <c r="O531" s="18" t="s">
        <v>382</v>
      </c>
      <c r="Q531" s="18" t="s">
        <v>382</v>
      </c>
      <c r="S531" s="18" t="s">
        <v>382</v>
      </c>
      <c r="U531" s="4">
        <v>691</v>
      </c>
      <c r="V531" s="69" t="s">
        <v>60</v>
      </c>
    </row>
    <row r="532" spans="1:23" x14ac:dyDescent="0.25">
      <c r="A532" s="6" t="s">
        <v>860</v>
      </c>
      <c r="B532" s="7" t="s">
        <v>346</v>
      </c>
      <c r="C532" s="25" t="s">
        <v>60</v>
      </c>
      <c r="D532" s="23" t="s">
        <v>86</v>
      </c>
      <c r="E532" s="24" t="s">
        <v>382</v>
      </c>
      <c r="F532" s="49">
        <v>271</v>
      </c>
      <c r="G532" s="50" t="s">
        <v>382</v>
      </c>
      <c r="H532" s="49">
        <v>274</v>
      </c>
      <c r="I532" s="50" t="s">
        <v>382</v>
      </c>
      <c r="J532" s="49">
        <v>146</v>
      </c>
      <c r="K532" s="18" t="s">
        <v>382</v>
      </c>
      <c r="M532" s="18" t="s">
        <v>382</v>
      </c>
      <c r="O532" s="18" t="s">
        <v>382</v>
      </c>
      <c r="Q532" s="18" t="s">
        <v>382</v>
      </c>
      <c r="S532" s="18" t="s">
        <v>382</v>
      </c>
      <c r="U532" s="4">
        <v>691</v>
      </c>
      <c r="V532" s="69" t="s">
        <v>60</v>
      </c>
      <c r="W532">
        <v>0</v>
      </c>
    </row>
    <row r="533" spans="1:23" x14ac:dyDescent="0.25">
      <c r="A533" s="6" t="s">
        <v>861</v>
      </c>
      <c r="B533" s="7" t="s">
        <v>225</v>
      </c>
      <c r="C533" s="25" t="s">
        <v>60</v>
      </c>
      <c r="D533" s="23" t="s">
        <v>55</v>
      </c>
      <c r="E533" s="24" t="s">
        <v>382</v>
      </c>
      <c r="F533" s="49">
        <v>274</v>
      </c>
      <c r="G533" s="50" t="s">
        <v>382</v>
      </c>
      <c r="H533" s="49">
        <v>273</v>
      </c>
      <c r="I533" s="50" t="s">
        <v>382</v>
      </c>
      <c r="J533" s="49">
        <v>144</v>
      </c>
      <c r="K533" s="18" t="s">
        <v>382</v>
      </c>
      <c r="M533" s="18" t="s">
        <v>382</v>
      </c>
      <c r="O533" s="18" t="s">
        <v>382</v>
      </c>
      <c r="Q533" s="18" t="s">
        <v>382</v>
      </c>
      <c r="S533" s="18" t="s">
        <v>382</v>
      </c>
      <c r="U533" s="4">
        <v>691</v>
      </c>
      <c r="V533" s="69" t="s">
        <v>60</v>
      </c>
    </row>
    <row r="534" spans="1:23" x14ac:dyDescent="0.25">
      <c r="A534" s="6" t="s">
        <v>862</v>
      </c>
      <c r="B534" s="7" t="s">
        <v>168</v>
      </c>
      <c r="C534" s="25" t="s">
        <v>60</v>
      </c>
      <c r="D534" s="23" t="s">
        <v>86</v>
      </c>
      <c r="E534" s="24" t="s">
        <v>382</v>
      </c>
      <c r="F534" s="49">
        <v>275</v>
      </c>
      <c r="G534" s="50" t="s">
        <v>382</v>
      </c>
      <c r="H534" s="49">
        <v>273</v>
      </c>
      <c r="I534" s="50" t="s">
        <v>382</v>
      </c>
      <c r="J534" s="49">
        <v>143</v>
      </c>
      <c r="K534" s="18" t="s">
        <v>382</v>
      </c>
      <c r="M534" s="18" t="s">
        <v>382</v>
      </c>
      <c r="O534" s="18" t="s">
        <v>382</v>
      </c>
      <c r="Q534" s="18" t="s">
        <v>382</v>
      </c>
      <c r="S534" s="18" t="s">
        <v>382</v>
      </c>
      <c r="U534" s="4">
        <v>691</v>
      </c>
      <c r="V534" s="69" t="s">
        <v>60</v>
      </c>
    </row>
    <row r="535" spans="1:23" x14ac:dyDescent="0.25">
      <c r="A535" s="6" t="s">
        <v>863</v>
      </c>
      <c r="B535" s="7" t="s">
        <v>864</v>
      </c>
      <c r="C535" s="25" t="s">
        <v>116</v>
      </c>
      <c r="D535" s="23" t="s">
        <v>55</v>
      </c>
      <c r="E535" s="24" t="s">
        <v>382</v>
      </c>
      <c r="F535" s="49">
        <v>266</v>
      </c>
      <c r="G535" s="50" t="s">
        <v>382</v>
      </c>
      <c r="H535" s="49">
        <v>279</v>
      </c>
      <c r="I535" s="50" t="s">
        <v>382</v>
      </c>
      <c r="J535" s="49">
        <v>146</v>
      </c>
      <c r="K535" s="18" t="s">
        <v>382</v>
      </c>
      <c r="M535" s="18" t="s">
        <v>382</v>
      </c>
      <c r="O535" s="18" t="s">
        <v>382</v>
      </c>
      <c r="Q535" s="18" t="s">
        <v>382</v>
      </c>
      <c r="S535" s="18" t="s">
        <v>382</v>
      </c>
      <c r="U535" s="4">
        <v>691</v>
      </c>
      <c r="V535" s="69" t="s">
        <v>116</v>
      </c>
      <c r="W535" t="s">
        <v>126</v>
      </c>
    </row>
    <row r="536" spans="1:23" x14ac:dyDescent="0.25">
      <c r="A536" s="6" t="s">
        <v>865</v>
      </c>
      <c r="B536" s="7" t="s">
        <v>635</v>
      </c>
      <c r="C536" s="25" t="s">
        <v>60</v>
      </c>
      <c r="D536" s="23" t="s">
        <v>81</v>
      </c>
      <c r="E536" s="24" t="s">
        <v>382</v>
      </c>
      <c r="F536" s="49">
        <v>268</v>
      </c>
      <c r="G536" s="50" t="s">
        <v>382</v>
      </c>
      <c r="H536" s="49">
        <v>277</v>
      </c>
      <c r="I536" s="50" t="s">
        <v>382</v>
      </c>
      <c r="J536" s="49">
        <v>146</v>
      </c>
      <c r="K536" s="18" t="s">
        <v>382</v>
      </c>
      <c r="M536" s="18" t="s">
        <v>382</v>
      </c>
      <c r="O536" s="18" t="s">
        <v>382</v>
      </c>
      <c r="Q536" s="18" t="s">
        <v>382</v>
      </c>
      <c r="S536" s="18" t="s">
        <v>382</v>
      </c>
      <c r="U536" s="4">
        <v>691</v>
      </c>
      <c r="V536" s="69" t="s">
        <v>60</v>
      </c>
      <c r="W536" t="s">
        <v>688</v>
      </c>
    </row>
    <row r="537" spans="1:23" x14ac:dyDescent="0.25">
      <c r="A537" s="6" t="s">
        <v>772</v>
      </c>
      <c r="B537" s="7" t="s">
        <v>866</v>
      </c>
      <c r="C537" s="25" t="s">
        <v>85</v>
      </c>
      <c r="D537" s="23" t="s">
        <v>76</v>
      </c>
      <c r="E537" s="24" t="s">
        <v>382</v>
      </c>
      <c r="F537" s="49">
        <v>264</v>
      </c>
      <c r="G537" s="50" t="s">
        <v>382</v>
      </c>
      <c r="H537" s="49">
        <v>276</v>
      </c>
      <c r="I537" s="50" t="s">
        <v>382</v>
      </c>
      <c r="J537" s="49">
        <v>150</v>
      </c>
      <c r="K537" s="18" t="s">
        <v>382</v>
      </c>
      <c r="M537" s="18" t="s">
        <v>382</v>
      </c>
      <c r="O537" s="18" t="s">
        <v>382</v>
      </c>
      <c r="Q537" s="18" t="s">
        <v>382</v>
      </c>
      <c r="S537" s="18" t="s">
        <v>382</v>
      </c>
      <c r="U537" s="4">
        <v>690</v>
      </c>
      <c r="V537" s="69" t="s">
        <v>85</v>
      </c>
      <c r="W537" t="s">
        <v>867</v>
      </c>
    </row>
    <row r="538" spans="1:23" x14ac:dyDescent="0.25">
      <c r="A538" s="6" t="s">
        <v>560</v>
      </c>
      <c r="B538" s="7" t="s">
        <v>422</v>
      </c>
      <c r="C538" s="25" t="s">
        <v>85</v>
      </c>
      <c r="D538" s="23" t="s">
        <v>81</v>
      </c>
      <c r="E538" s="24" t="s">
        <v>382</v>
      </c>
      <c r="F538" s="49">
        <v>272</v>
      </c>
      <c r="G538" s="50" t="s">
        <v>382</v>
      </c>
      <c r="H538" s="49">
        <v>274</v>
      </c>
      <c r="I538" s="50" t="s">
        <v>382</v>
      </c>
      <c r="J538" s="49">
        <v>144</v>
      </c>
      <c r="K538" s="18" t="s">
        <v>382</v>
      </c>
      <c r="M538" s="18" t="s">
        <v>382</v>
      </c>
      <c r="O538" s="18" t="s">
        <v>382</v>
      </c>
      <c r="Q538" s="18" t="s">
        <v>382</v>
      </c>
      <c r="S538" s="18" t="s">
        <v>382</v>
      </c>
      <c r="U538" s="4">
        <v>690</v>
      </c>
      <c r="V538" s="69" t="s">
        <v>85</v>
      </c>
      <c r="W538" t="s">
        <v>868</v>
      </c>
    </row>
    <row r="539" spans="1:23" x14ac:dyDescent="0.25">
      <c r="A539" s="6" t="s">
        <v>869</v>
      </c>
      <c r="B539" s="7" t="s">
        <v>125</v>
      </c>
      <c r="C539" s="25" t="s">
        <v>60</v>
      </c>
      <c r="D539" s="23" t="s">
        <v>55</v>
      </c>
      <c r="E539" s="24" t="s">
        <v>382</v>
      </c>
      <c r="F539" s="49">
        <v>279</v>
      </c>
      <c r="G539" s="50" t="s">
        <v>382</v>
      </c>
      <c r="H539" s="49">
        <v>271</v>
      </c>
      <c r="I539" s="50" t="s">
        <v>382</v>
      </c>
      <c r="J539" s="49">
        <v>140</v>
      </c>
      <c r="K539" s="18" t="s">
        <v>382</v>
      </c>
      <c r="M539" s="18" t="s">
        <v>382</v>
      </c>
      <c r="O539" s="18" t="s">
        <v>382</v>
      </c>
      <c r="Q539" s="18" t="s">
        <v>382</v>
      </c>
      <c r="S539" s="18" t="s">
        <v>382</v>
      </c>
      <c r="U539" s="4">
        <v>690</v>
      </c>
      <c r="V539" s="69" t="s">
        <v>60</v>
      </c>
    </row>
    <row r="540" spans="1:23" x14ac:dyDescent="0.25">
      <c r="A540" s="6" t="s">
        <v>138</v>
      </c>
      <c r="B540" s="7" t="s">
        <v>870</v>
      </c>
      <c r="C540" s="25" t="s">
        <v>60</v>
      </c>
      <c r="D540" s="23" t="s">
        <v>86</v>
      </c>
      <c r="E540" s="24" t="s">
        <v>382</v>
      </c>
      <c r="F540" s="49">
        <v>264</v>
      </c>
      <c r="G540" s="50" t="s">
        <v>382</v>
      </c>
      <c r="H540" s="49">
        <v>283</v>
      </c>
      <c r="I540" s="50" t="s">
        <v>382</v>
      </c>
      <c r="J540" s="49">
        <v>143</v>
      </c>
      <c r="K540" s="18" t="s">
        <v>382</v>
      </c>
      <c r="M540" s="18" t="s">
        <v>382</v>
      </c>
      <c r="O540" s="18" t="s">
        <v>382</v>
      </c>
      <c r="Q540" s="18" t="s">
        <v>382</v>
      </c>
      <c r="S540" s="18" t="s">
        <v>382</v>
      </c>
      <c r="U540" s="4">
        <v>690</v>
      </c>
      <c r="V540" s="69" t="s">
        <v>60</v>
      </c>
      <c r="W540">
        <v>0</v>
      </c>
    </row>
    <row r="541" spans="1:23" x14ac:dyDescent="0.25">
      <c r="A541" s="6" t="s">
        <v>251</v>
      </c>
      <c r="B541" s="7" t="s">
        <v>205</v>
      </c>
      <c r="C541" s="25" t="s">
        <v>60</v>
      </c>
      <c r="D541" s="23" t="s">
        <v>55</v>
      </c>
      <c r="E541" s="24" t="s">
        <v>382</v>
      </c>
      <c r="F541" s="49">
        <v>279</v>
      </c>
      <c r="G541" s="50" t="s">
        <v>382</v>
      </c>
      <c r="H541" s="49">
        <v>261</v>
      </c>
      <c r="I541" s="50" t="s">
        <v>382</v>
      </c>
      <c r="J541" s="49">
        <v>149</v>
      </c>
      <c r="K541" s="18" t="s">
        <v>382</v>
      </c>
      <c r="M541" s="18" t="s">
        <v>382</v>
      </c>
      <c r="O541" s="18" t="s">
        <v>382</v>
      </c>
      <c r="Q541" s="18" t="s">
        <v>382</v>
      </c>
      <c r="S541" s="18" t="s">
        <v>382</v>
      </c>
      <c r="U541" s="4">
        <v>689</v>
      </c>
      <c r="V541" s="69" t="s">
        <v>60</v>
      </c>
      <c r="W541">
        <v>0</v>
      </c>
    </row>
    <row r="542" spans="1:23" x14ac:dyDescent="0.25">
      <c r="A542" s="6" t="s">
        <v>589</v>
      </c>
      <c r="B542" s="7" t="s">
        <v>168</v>
      </c>
      <c r="C542" s="25" t="s">
        <v>60</v>
      </c>
      <c r="D542" s="23" t="s">
        <v>55</v>
      </c>
      <c r="E542" s="24" t="s">
        <v>382</v>
      </c>
      <c r="F542" s="49">
        <v>265</v>
      </c>
      <c r="G542" s="50" t="s">
        <v>382</v>
      </c>
      <c r="H542" s="49">
        <v>275</v>
      </c>
      <c r="I542" s="50" t="s">
        <v>382</v>
      </c>
      <c r="J542" s="49">
        <v>149</v>
      </c>
      <c r="K542" s="18" t="s">
        <v>382</v>
      </c>
      <c r="M542" s="18" t="s">
        <v>382</v>
      </c>
      <c r="O542" s="18" t="s">
        <v>382</v>
      </c>
      <c r="Q542" s="18" t="s">
        <v>382</v>
      </c>
      <c r="S542" s="18" t="s">
        <v>382</v>
      </c>
      <c r="U542" s="4">
        <v>689</v>
      </c>
      <c r="V542" s="69" t="s">
        <v>60</v>
      </c>
    </row>
    <row r="543" spans="1:23" x14ac:dyDescent="0.25">
      <c r="A543" s="6" t="s">
        <v>516</v>
      </c>
      <c r="B543" s="7" t="s">
        <v>871</v>
      </c>
      <c r="C543" s="25" t="s">
        <v>60</v>
      </c>
      <c r="D543" s="23" t="s">
        <v>76</v>
      </c>
      <c r="E543" s="24" t="s">
        <v>382</v>
      </c>
      <c r="F543" s="49">
        <v>269</v>
      </c>
      <c r="G543" s="50" t="s">
        <v>382</v>
      </c>
      <c r="H543" s="49">
        <v>279</v>
      </c>
      <c r="I543" s="50" t="s">
        <v>382</v>
      </c>
      <c r="J543" s="49">
        <v>141</v>
      </c>
      <c r="K543" s="18" t="s">
        <v>382</v>
      </c>
      <c r="M543" s="18" t="s">
        <v>382</v>
      </c>
      <c r="O543" s="18" t="s">
        <v>382</v>
      </c>
      <c r="Q543" s="18" t="s">
        <v>382</v>
      </c>
      <c r="S543" s="18" t="s">
        <v>382</v>
      </c>
      <c r="U543" s="4">
        <v>689</v>
      </c>
      <c r="V543" s="69" t="s">
        <v>60</v>
      </c>
      <c r="W543" t="s">
        <v>872</v>
      </c>
    </row>
    <row r="544" spans="1:23" x14ac:dyDescent="0.25">
      <c r="A544" s="6" t="s">
        <v>500</v>
      </c>
      <c r="B544" s="7" t="s">
        <v>664</v>
      </c>
      <c r="C544" s="25" t="s">
        <v>60</v>
      </c>
      <c r="D544" s="23" t="s">
        <v>55</v>
      </c>
      <c r="E544" s="24" t="s">
        <v>382</v>
      </c>
      <c r="F544" s="49">
        <v>268</v>
      </c>
      <c r="G544" s="50" t="s">
        <v>382</v>
      </c>
      <c r="H544" s="49">
        <v>279</v>
      </c>
      <c r="I544" s="50" t="s">
        <v>382</v>
      </c>
      <c r="J544" s="49">
        <v>141</v>
      </c>
      <c r="K544" s="18" t="s">
        <v>382</v>
      </c>
      <c r="M544" s="18" t="s">
        <v>382</v>
      </c>
      <c r="O544" s="18" t="s">
        <v>382</v>
      </c>
      <c r="Q544" s="18" t="s">
        <v>382</v>
      </c>
      <c r="S544" s="18" t="s">
        <v>382</v>
      </c>
      <c r="U544" s="4">
        <v>688</v>
      </c>
      <c r="V544" s="69" t="s">
        <v>60</v>
      </c>
    </row>
    <row r="545" spans="1:23" x14ac:dyDescent="0.25">
      <c r="A545" s="6" t="s">
        <v>873</v>
      </c>
      <c r="B545" s="7" t="s">
        <v>874</v>
      </c>
      <c r="C545" s="25" t="s">
        <v>60</v>
      </c>
      <c r="D545" s="23" t="s">
        <v>55</v>
      </c>
      <c r="E545" s="24" t="s">
        <v>382</v>
      </c>
      <c r="F545" s="49">
        <v>278</v>
      </c>
      <c r="G545" s="50" t="s">
        <v>382</v>
      </c>
      <c r="H545" s="49">
        <v>271</v>
      </c>
      <c r="I545" s="50" t="s">
        <v>382</v>
      </c>
      <c r="J545" s="49">
        <v>139</v>
      </c>
      <c r="K545" s="18" t="s">
        <v>382</v>
      </c>
      <c r="M545" s="18" t="s">
        <v>382</v>
      </c>
      <c r="O545" s="18" t="s">
        <v>382</v>
      </c>
      <c r="Q545" s="18" t="s">
        <v>382</v>
      </c>
      <c r="S545" s="18" t="s">
        <v>382</v>
      </c>
      <c r="U545" s="4">
        <v>688</v>
      </c>
      <c r="V545" s="69" t="s">
        <v>60</v>
      </c>
    </row>
    <row r="546" spans="1:23" x14ac:dyDescent="0.25">
      <c r="A546" s="6" t="s">
        <v>136</v>
      </c>
      <c r="B546" s="7" t="s">
        <v>820</v>
      </c>
      <c r="C546" s="25" t="s">
        <v>60</v>
      </c>
      <c r="D546" s="23" t="s">
        <v>86</v>
      </c>
      <c r="E546" s="24" t="s">
        <v>382</v>
      </c>
      <c r="F546" s="49">
        <v>254</v>
      </c>
      <c r="G546" s="50" t="s">
        <v>382</v>
      </c>
      <c r="H546" s="49">
        <v>284</v>
      </c>
      <c r="I546" s="50" t="s">
        <v>382</v>
      </c>
      <c r="J546" s="49">
        <v>150</v>
      </c>
      <c r="K546" s="18" t="s">
        <v>382</v>
      </c>
      <c r="M546" s="18" t="s">
        <v>382</v>
      </c>
      <c r="O546" s="18" t="s">
        <v>382</v>
      </c>
      <c r="Q546" s="18" t="s">
        <v>382</v>
      </c>
      <c r="S546" s="18" t="s">
        <v>382</v>
      </c>
      <c r="U546" s="4">
        <v>688</v>
      </c>
      <c r="V546" s="69" t="s">
        <v>60</v>
      </c>
      <c r="W546">
        <v>0</v>
      </c>
    </row>
    <row r="547" spans="1:23" x14ac:dyDescent="0.25">
      <c r="A547" s="6" t="s">
        <v>875</v>
      </c>
      <c r="B547" s="7" t="s">
        <v>764</v>
      </c>
      <c r="C547" s="25" t="s">
        <v>60</v>
      </c>
      <c r="D547" s="23" t="s">
        <v>81</v>
      </c>
      <c r="E547" s="24" t="s">
        <v>382</v>
      </c>
      <c r="F547" s="49">
        <v>271</v>
      </c>
      <c r="G547" s="50" t="s">
        <v>382</v>
      </c>
      <c r="H547" s="49">
        <v>275</v>
      </c>
      <c r="I547" s="50" t="s">
        <v>382</v>
      </c>
      <c r="J547" s="49">
        <v>142</v>
      </c>
      <c r="K547" s="18" t="s">
        <v>382</v>
      </c>
      <c r="M547" s="18" t="s">
        <v>382</v>
      </c>
      <c r="O547" s="18" t="s">
        <v>382</v>
      </c>
      <c r="Q547" s="18" t="s">
        <v>382</v>
      </c>
      <c r="S547" s="18" t="s">
        <v>382</v>
      </c>
      <c r="U547" s="4">
        <v>688</v>
      </c>
      <c r="V547" s="69" t="s">
        <v>60</v>
      </c>
    </row>
    <row r="548" spans="1:23" x14ac:dyDescent="0.25">
      <c r="A548" s="6" t="s">
        <v>876</v>
      </c>
      <c r="B548" s="7" t="s">
        <v>764</v>
      </c>
      <c r="C548" s="25" t="s">
        <v>60</v>
      </c>
      <c r="D548" s="23" t="s">
        <v>81</v>
      </c>
      <c r="E548" s="24" t="s">
        <v>382</v>
      </c>
      <c r="F548" s="49">
        <v>280</v>
      </c>
      <c r="G548" s="50" t="s">
        <v>382</v>
      </c>
      <c r="H548" s="49">
        <v>271</v>
      </c>
      <c r="I548" s="50" t="s">
        <v>382</v>
      </c>
      <c r="J548" s="49">
        <v>137</v>
      </c>
      <c r="K548" s="18" t="s">
        <v>382</v>
      </c>
      <c r="M548" s="18" t="s">
        <v>382</v>
      </c>
      <c r="O548" s="18" t="s">
        <v>382</v>
      </c>
      <c r="Q548" s="18" t="s">
        <v>382</v>
      </c>
      <c r="S548" s="18" t="s">
        <v>382</v>
      </c>
      <c r="U548" s="4">
        <v>688</v>
      </c>
      <c r="V548" s="69" t="s">
        <v>60</v>
      </c>
    </row>
    <row r="549" spans="1:23" x14ac:dyDescent="0.25">
      <c r="A549" s="6" t="s">
        <v>877</v>
      </c>
      <c r="B549" s="7" t="s">
        <v>145</v>
      </c>
      <c r="C549" s="25" t="s">
        <v>80</v>
      </c>
      <c r="D549" s="23" t="s">
        <v>55</v>
      </c>
      <c r="E549" s="24" t="s">
        <v>382</v>
      </c>
      <c r="F549" s="49">
        <v>276</v>
      </c>
      <c r="G549" s="50" t="s">
        <v>382</v>
      </c>
      <c r="H549" s="49">
        <v>271</v>
      </c>
      <c r="I549" s="50" t="s">
        <v>382</v>
      </c>
      <c r="J549" s="49">
        <v>141</v>
      </c>
      <c r="K549" s="18" t="s">
        <v>382</v>
      </c>
      <c r="M549" s="18" t="s">
        <v>382</v>
      </c>
      <c r="O549" s="18" t="s">
        <v>382</v>
      </c>
      <c r="Q549" s="18" t="s">
        <v>382</v>
      </c>
      <c r="S549" s="18" t="s">
        <v>382</v>
      </c>
      <c r="U549" s="4">
        <v>688</v>
      </c>
      <c r="V549" s="69" t="s">
        <v>80</v>
      </c>
      <c r="W549" t="s">
        <v>546</v>
      </c>
    </row>
    <row r="550" spans="1:23" x14ac:dyDescent="0.25">
      <c r="A550" s="6" t="s">
        <v>878</v>
      </c>
      <c r="B550" s="7" t="s">
        <v>879</v>
      </c>
      <c r="C550" s="25" t="s">
        <v>60</v>
      </c>
      <c r="D550" s="23" t="s">
        <v>55</v>
      </c>
      <c r="E550" s="24" t="s">
        <v>382</v>
      </c>
      <c r="F550" s="49">
        <v>271</v>
      </c>
      <c r="G550" s="50" t="s">
        <v>382</v>
      </c>
      <c r="H550" s="49">
        <v>271</v>
      </c>
      <c r="I550" s="50" t="s">
        <v>382</v>
      </c>
      <c r="J550" s="49">
        <v>146</v>
      </c>
      <c r="K550" s="18" t="s">
        <v>382</v>
      </c>
      <c r="M550" s="18" t="s">
        <v>382</v>
      </c>
      <c r="O550" s="18" t="s">
        <v>382</v>
      </c>
      <c r="Q550" s="18" t="s">
        <v>382</v>
      </c>
      <c r="S550" s="18" t="s">
        <v>382</v>
      </c>
      <c r="U550" s="4">
        <v>688</v>
      </c>
      <c r="V550" s="69" t="s">
        <v>60</v>
      </c>
    </row>
    <row r="551" spans="1:23" x14ac:dyDescent="0.25">
      <c r="A551" s="6" t="s">
        <v>354</v>
      </c>
      <c r="B551" s="7" t="s">
        <v>308</v>
      </c>
      <c r="C551" s="25" t="s">
        <v>60</v>
      </c>
      <c r="D551" s="23" t="s">
        <v>81</v>
      </c>
      <c r="E551" s="24" t="s">
        <v>382</v>
      </c>
      <c r="F551" s="49">
        <v>268</v>
      </c>
      <c r="G551" s="50" t="s">
        <v>382</v>
      </c>
      <c r="H551" s="49">
        <v>279</v>
      </c>
      <c r="I551" s="50" t="s">
        <v>382</v>
      </c>
      <c r="J551" s="49">
        <v>140</v>
      </c>
      <c r="K551" s="18" t="s">
        <v>382</v>
      </c>
      <c r="M551" s="18" t="s">
        <v>382</v>
      </c>
      <c r="O551" s="18" t="s">
        <v>382</v>
      </c>
      <c r="Q551" s="18" t="s">
        <v>382</v>
      </c>
      <c r="S551" s="18" t="s">
        <v>382</v>
      </c>
      <c r="U551" s="4">
        <v>687</v>
      </c>
      <c r="V551" s="69" t="s">
        <v>60</v>
      </c>
    </row>
    <row r="552" spans="1:23" x14ac:dyDescent="0.25">
      <c r="A552" s="6" t="s">
        <v>880</v>
      </c>
      <c r="B552" s="7" t="s">
        <v>327</v>
      </c>
      <c r="C552" s="25" t="s">
        <v>75</v>
      </c>
      <c r="D552" s="23" t="s">
        <v>86</v>
      </c>
      <c r="E552" s="24" t="s">
        <v>382</v>
      </c>
      <c r="F552" s="49">
        <v>259</v>
      </c>
      <c r="G552" s="50" t="s">
        <v>382</v>
      </c>
      <c r="H552" s="49">
        <v>281</v>
      </c>
      <c r="I552" s="50" t="s">
        <v>382</v>
      </c>
      <c r="J552" s="49">
        <v>147</v>
      </c>
      <c r="K552" s="18" t="s">
        <v>382</v>
      </c>
      <c r="M552" s="18" t="s">
        <v>382</v>
      </c>
      <c r="O552" s="18" t="s">
        <v>382</v>
      </c>
      <c r="Q552" s="18" t="s">
        <v>382</v>
      </c>
      <c r="S552" s="18" t="s">
        <v>382</v>
      </c>
      <c r="U552" s="4">
        <v>687</v>
      </c>
      <c r="V552" s="69" t="s">
        <v>75</v>
      </c>
      <c r="W552" t="s">
        <v>417</v>
      </c>
    </row>
    <row r="553" spans="1:23" x14ac:dyDescent="0.25">
      <c r="A553" s="6" t="s">
        <v>802</v>
      </c>
      <c r="B553" s="7" t="s">
        <v>346</v>
      </c>
      <c r="C553" s="25" t="s">
        <v>60</v>
      </c>
      <c r="D553" s="23" t="s">
        <v>55</v>
      </c>
      <c r="E553" s="24" t="s">
        <v>382</v>
      </c>
      <c r="F553" s="49">
        <v>271</v>
      </c>
      <c r="G553" s="50" t="s">
        <v>382</v>
      </c>
      <c r="H553" s="49">
        <v>280</v>
      </c>
      <c r="I553" s="50" t="s">
        <v>382</v>
      </c>
      <c r="J553" s="49">
        <v>136</v>
      </c>
      <c r="K553" s="18" t="s">
        <v>382</v>
      </c>
      <c r="M553" s="18" t="s">
        <v>382</v>
      </c>
      <c r="O553" s="18" t="s">
        <v>382</v>
      </c>
      <c r="Q553" s="18" t="s">
        <v>382</v>
      </c>
      <c r="S553" s="18" t="s">
        <v>382</v>
      </c>
      <c r="U553" s="4">
        <v>687</v>
      </c>
      <c r="V553" s="69" t="s">
        <v>60</v>
      </c>
    </row>
    <row r="554" spans="1:23" x14ac:dyDescent="0.25">
      <c r="A554" s="6" t="s">
        <v>325</v>
      </c>
      <c r="B554" s="7" t="s">
        <v>881</v>
      </c>
      <c r="C554" s="25" t="s">
        <v>60</v>
      </c>
      <c r="D554" s="23" t="s">
        <v>55</v>
      </c>
      <c r="E554" s="24" t="s">
        <v>382</v>
      </c>
      <c r="F554" s="49">
        <v>258</v>
      </c>
      <c r="G554" s="50" t="s">
        <v>382</v>
      </c>
      <c r="H554" s="49">
        <v>289</v>
      </c>
      <c r="I554" s="50" t="s">
        <v>382</v>
      </c>
      <c r="J554" s="49">
        <v>139</v>
      </c>
      <c r="K554" s="18" t="s">
        <v>382</v>
      </c>
      <c r="M554" s="18" t="s">
        <v>382</v>
      </c>
      <c r="O554" s="18" t="s">
        <v>382</v>
      </c>
      <c r="Q554" s="18" t="s">
        <v>382</v>
      </c>
      <c r="S554" s="18" t="s">
        <v>382</v>
      </c>
      <c r="U554" s="4">
        <v>686</v>
      </c>
      <c r="V554" s="69" t="s">
        <v>60</v>
      </c>
    </row>
    <row r="555" spans="1:23" x14ac:dyDescent="0.25">
      <c r="A555" s="6" t="s">
        <v>737</v>
      </c>
      <c r="B555" s="7" t="s">
        <v>464</v>
      </c>
      <c r="C555" s="25" t="s">
        <v>85</v>
      </c>
      <c r="D555" s="23" t="s">
        <v>70</v>
      </c>
      <c r="E555" s="24" t="s">
        <v>382</v>
      </c>
      <c r="F555" s="49">
        <v>266</v>
      </c>
      <c r="G555" s="50" t="s">
        <v>382</v>
      </c>
      <c r="H555" s="49">
        <v>282</v>
      </c>
      <c r="I555" s="50" t="s">
        <v>382</v>
      </c>
      <c r="J555" s="49">
        <v>138</v>
      </c>
      <c r="K555" s="18" t="s">
        <v>382</v>
      </c>
      <c r="M555" s="18" t="s">
        <v>382</v>
      </c>
      <c r="O555" s="18" t="s">
        <v>382</v>
      </c>
      <c r="Q555" s="18" t="s">
        <v>382</v>
      </c>
      <c r="S555" s="18" t="s">
        <v>382</v>
      </c>
      <c r="U555" s="4">
        <v>686</v>
      </c>
      <c r="V555" s="69" t="s">
        <v>85</v>
      </c>
      <c r="W555" t="s">
        <v>594</v>
      </c>
    </row>
    <row r="556" spans="1:23" x14ac:dyDescent="0.25">
      <c r="A556" s="6" t="s">
        <v>882</v>
      </c>
      <c r="B556" s="7" t="s">
        <v>166</v>
      </c>
      <c r="C556" s="25" t="s">
        <v>85</v>
      </c>
      <c r="D556" s="23" t="s">
        <v>55</v>
      </c>
      <c r="E556" s="24" t="s">
        <v>382</v>
      </c>
      <c r="F556" s="49">
        <v>266</v>
      </c>
      <c r="G556" s="50" t="s">
        <v>382</v>
      </c>
      <c r="H556" s="49">
        <v>278</v>
      </c>
      <c r="I556" s="50" t="s">
        <v>382</v>
      </c>
      <c r="J556" s="49">
        <v>142</v>
      </c>
      <c r="K556" s="18" t="s">
        <v>382</v>
      </c>
      <c r="M556" s="18" t="s">
        <v>382</v>
      </c>
      <c r="O556" s="18" t="s">
        <v>382</v>
      </c>
      <c r="Q556" s="18" t="s">
        <v>382</v>
      </c>
      <c r="S556" s="18" t="s">
        <v>382</v>
      </c>
      <c r="U556" s="4">
        <v>686</v>
      </c>
      <c r="V556" s="69" t="s">
        <v>85</v>
      </c>
      <c r="W556" t="s">
        <v>621</v>
      </c>
    </row>
    <row r="557" spans="1:23" x14ac:dyDescent="0.25">
      <c r="A557" s="6" t="s">
        <v>883</v>
      </c>
      <c r="B557" s="7" t="s">
        <v>462</v>
      </c>
      <c r="C557" s="25" t="s">
        <v>60</v>
      </c>
      <c r="D557" s="23" t="s">
        <v>55</v>
      </c>
      <c r="E557" s="24" t="s">
        <v>382</v>
      </c>
      <c r="F557" s="49">
        <v>276</v>
      </c>
      <c r="G557" s="50" t="s">
        <v>382</v>
      </c>
      <c r="H557" s="49">
        <v>274</v>
      </c>
      <c r="I557" s="50" t="s">
        <v>382</v>
      </c>
      <c r="J557" s="49">
        <v>135</v>
      </c>
      <c r="K557" s="18" t="s">
        <v>382</v>
      </c>
      <c r="M557" s="18" t="s">
        <v>382</v>
      </c>
      <c r="O557" s="18" t="s">
        <v>382</v>
      </c>
      <c r="Q557" s="18" t="s">
        <v>382</v>
      </c>
      <c r="S557" s="18" t="s">
        <v>382</v>
      </c>
      <c r="U557" s="4">
        <v>685</v>
      </c>
      <c r="V557" s="69" t="s">
        <v>60</v>
      </c>
    </row>
    <row r="558" spans="1:23" x14ac:dyDescent="0.25">
      <c r="A558" s="6" t="s">
        <v>884</v>
      </c>
      <c r="B558" s="7" t="s">
        <v>430</v>
      </c>
      <c r="C558" s="25" t="s">
        <v>60</v>
      </c>
      <c r="D558" s="23" t="s">
        <v>55</v>
      </c>
      <c r="E558" s="24" t="s">
        <v>382</v>
      </c>
      <c r="F558" s="49">
        <v>276</v>
      </c>
      <c r="G558" s="50" t="s">
        <v>382</v>
      </c>
      <c r="H558" s="49">
        <v>268</v>
      </c>
      <c r="I558" s="50" t="s">
        <v>382</v>
      </c>
      <c r="J558" s="49">
        <v>140</v>
      </c>
      <c r="K558" s="18" t="s">
        <v>382</v>
      </c>
      <c r="M558" s="18" t="s">
        <v>382</v>
      </c>
      <c r="O558" s="18" t="s">
        <v>382</v>
      </c>
      <c r="Q558" s="18" t="s">
        <v>382</v>
      </c>
      <c r="S558" s="18" t="s">
        <v>382</v>
      </c>
      <c r="U558" s="4">
        <v>684</v>
      </c>
      <c r="V558" s="69" t="s">
        <v>60</v>
      </c>
    </row>
    <row r="559" spans="1:23" x14ac:dyDescent="0.25">
      <c r="A559" s="6" t="s">
        <v>885</v>
      </c>
      <c r="B559" s="7" t="s">
        <v>200</v>
      </c>
      <c r="C559" s="25" t="s">
        <v>60</v>
      </c>
      <c r="D559" s="23" t="s">
        <v>76</v>
      </c>
      <c r="E559" s="24" t="s">
        <v>382</v>
      </c>
      <c r="F559" s="49">
        <v>265</v>
      </c>
      <c r="G559" s="50" t="s">
        <v>382</v>
      </c>
      <c r="H559" s="49">
        <v>282</v>
      </c>
      <c r="I559" s="50" t="s">
        <v>382</v>
      </c>
      <c r="J559" s="49">
        <v>137</v>
      </c>
      <c r="K559" s="18" t="s">
        <v>382</v>
      </c>
      <c r="M559" s="18" t="s">
        <v>382</v>
      </c>
      <c r="O559" s="18" t="s">
        <v>382</v>
      </c>
      <c r="Q559" s="18" t="s">
        <v>382</v>
      </c>
      <c r="S559" s="18" t="s">
        <v>382</v>
      </c>
      <c r="U559" s="4">
        <v>684</v>
      </c>
      <c r="V559" s="69" t="s">
        <v>60</v>
      </c>
    </row>
    <row r="560" spans="1:23" x14ac:dyDescent="0.25">
      <c r="A560" s="6" t="s">
        <v>886</v>
      </c>
      <c r="B560" s="7" t="s">
        <v>820</v>
      </c>
      <c r="C560" s="25" t="s">
        <v>60</v>
      </c>
      <c r="D560" s="23" t="s">
        <v>55</v>
      </c>
      <c r="E560" s="24" t="s">
        <v>382</v>
      </c>
      <c r="F560" s="49">
        <v>260</v>
      </c>
      <c r="G560" s="50" t="s">
        <v>382</v>
      </c>
      <c r="H560" s="49">
        <v>277</v>
      </c>
      <c r="I560" s="50" t="s">
        <v>382</v>
      </c>
      <c r="J560" s="49">
        <v>147</v>
      </c>
      <c r="K560" s="18" t="s">
        <v>382</v>
      </c>
      <c r="M560" s="18" t="s">
        <v>382</v>
      </c>
      <c r="O560" s="18" t="s">
        <v>382</v>
      </c>
      <c r="Q560" s="18" t="s">
        <v>382</v>
      </c>
      <c r="S560" s="18" t="s">
        <v>382</v>
      </c>
      <c r="U560" s="4">
        <v>684</v>
      </c>
      <c r="V560" s="69" t="s">
        <v>60</v>
      </c>
    </row>
    <row r="561" spans="1:23" x14ac:dyDescent="0.25">
      <c r="A561" s="6" t="s">
        <v>887</v>
      </c>
      <c r="B561" s="7" t="s">
        <v>349</v>
      </c>
      <c r="C561" s="25" t="s">
        <v>60</v>
      </c>
      <c r="D561" s="23" t="s">
        <v>76</v>
      </c>
      <c r="E561" s="24" t="s">
        <v>382</v>
      </c>
      <c r="F561" s="49">
        <v>271</v>
      </c>
      <c r="G561" s="50" t="s">
        <v>382</v>
      </c>
      <c r="H561" s="49">
        <v>273</v>
      </c>
      <c r="I561" s="50" t="s">
        <v>382</v>
      </c>
      <c r="J561" s="49">
        <v>140</v>
      </c>
      <c r="K561" s="18" t="s">
        <v>382</v>
      </c>
      <c r="M561" s="18" t="s">
        <v>382</v>
      </c>
      <c r="O561" s="18" t="s">
        <v>382</v>
      </c>
      <c r="Q561" s="18" t="s">
        <v>382</v>
      </c>
      <c r="S561" s="18" t="s">
        <v>382</v>
      </c>
      <c r="U561" s="4">
        <v>684</v>
      </c>
      <c r="V561" s="69" t="s">
        <v>60</v>
      </c>
      <c r="W561">
        <v>0</v>
      </c>
    </row>
    <row r="562" spans="1:23" x14ac:dyDescent="0.25">
      <c r="A562" s="6" t="s">
        <v>888</v>
      </c>
      <c r="B562" s="7" t="s">
        <v>200</v>
      </c>
      <c r="C562" s="25" t="s">
        <v>60</v>
      </c>
      <c r="D562" s="23" t="s">
        <v>76</v>
      </c>
      <c r="E562" s="24" t="s">
        <v>382</v>
      </c>
      <c r="F562" s="49">
        <v>274</v>
      </c>
      <c r="G562" s="50" t="s">
        <v>382</v>
      </c>
      <c r="H562" s="49">
        <v>262</v>
      </c>
      <c r="I562" s="50" t="s">
        <v>382</v>
      </c>
      <c r="J562" s="49">
        <v>148</v>
      </c>
      <c r="K562" s="18" t="s">
        <v>382</v>
      </c>
      <c r="M562" s="18" t="s">
        <v>382</v>
      </c>
      <c r="O562" s="18" t="s">
        <v>382</v>
      </c>
      <c r="Q562" s="18" t="s">
        <v>382</v>
      </c>
      <c r="S562" s="18" t="s">
        <v>382</v>
      </c>
      <c r="U562" s="4">
        <v>684</v>
      </c>
      <c r="V562" s="69" t="s">
        <v>60</v>
      </c>
      <c r="W562" t="s">
        <v>419</v>
      </c>
    </row>
    <row r="563" spans="1:23" x14ac:dyDescent="0.25">
      <c r="A563" s="6" t="s">
        <v>889</v>
      </c>
      <c r="B563" s="7" t="s">
        <v>890</v>
      </c>
      <c r="C563" s="25" t="s">
        <v>60</v>
      </c>
      <c r="D563" s="23" t="s">
        <v>55</v>
      </c>
      <c r="E563" s="24" t="s">
        <v>382</v>
      </c>
      <c r="F563" s="49">
        <v>274</v>
      </c>
      <c r="G563" s="50" t="s">
        <v>382</v>
      </c>
      <c r="H563" s="49">
        <v>278</v>
      </c>
      <c r="I563" s="50" t="s">
        <v>382</v>
      </c>
      <c r="J563" s="49">
        <v>132</v>
      </c>
      <c r="K563" s="18" t="s">
        <v>382</v>
      </c>
      <c r="M563" s="18" t="s">
        <v>382</v>
      </c>
      <c r="O563" s="18" t="s">
        <v>382</v>
      </c>
      <c r="Q563" s="18" t="s">
        <v>382</v>
      </c>
      <c r="S563" s="18" t="s">
        <v>382</v>
      </c>
      <c r="U563" s="4">
        <v>684</v>
      </c>
      <c r="V563" s="69" t="s">
        <v>60</v>
      </c>
    </row>
    <row r="564" spans="1:23" x14ac:dyDescent="0.25">
      <c r="A564" s="6" t="s">
        <v>891</v>
      </c>
      <c r="B564" s="7" t="s">
        <v>892</v>
      </c>
      <c r="C564" s="25" t="s">
        <v>60</v>
      </c>
      <c r="D564" s="23" t="s">
        <v>86</v>
      </c>
      <c r="E564" s="24" t="s">
        <v>382</v>
      </c>
      <c r="F564" s="49">
        <v>262</v>
      </c>
      <c r="G564" s="50" t="s">
        <v>382</v>
      </c>
      <c r="H564" s="49">
        <v>275</v>
      </c>
      <c r="I564" s="50" t="s">
        <v>382</v>
      </c>
      <c r="J564" s="49">
        <v>147</v>
      </c>
      <c r="K564" s="18" t="s">
        <v>382</v>
      </c>
      <c r="M564" s="18" t="s">
        <v>382</v>
      </c>
      <c r="O564" s="18" t="s">
        <v>382</v>
      </c>
      <c r="Q564" s="18" t="s">
        <v>382</v>
      </c>
      <c r="S564" s="18" t="s">
        <v>382</v>
      </c>
      <c r="U564" s="4">
        <v>684</v>
      </c>
      <c r="V564" s="69" t="s">
        <v>60</v>
      </c>
    </row>
    <row r="565" spans="1:23" x14ac:dyDescent="0.25">
      <c r="A565" s="6" t="s">
        <v>893</v>
      </c>
      <c r="B565" s="7" t="s">
        <v>894</v>
      </c>
      <c r="C565" s="25" t="s">
        <v>85</v>
      </c>
      <c r="D565" s="23" t="s">
        <v>81</v>
      </c>
      <c r="E565" s="24" t="s">
        <v>382</v>
      </c>
      <c r="F565" s="49">
        <v>270</v>
      </c>
      <c r="G565" s="50" t="s">
        <v>382</v>
      </c>
      <c r="H565" s="49">
        <v>273</v>
      </c>
      <c r="I565" s="50" t="s">
        <v>382</v>
      </c>
      <c r="J565" s="49">
        <v>141</v>
      </c>
      <c r="K565" s="18" t="s">
        <v>382</v>
      </c>
      <c r="M565" s="18" t="s">
        <v>382</v>
      </c>
      <c r="O565" s="18" t="s">
        <v>382</v>
      </c>
      <c r="Q565" s="18" t="s">
        <v>382</v>
      </c>
      <c r="S565" s="18" t="s">
        <v>382</v>
      </c>
      <c r="U565" s="4">
        <v>684</v>
      </c>
      <c r="V565" s="69" t="s">
        <v>85</v>
      </c>
      <c r="W565" t="s">
        <v>895</v>
      </c>
    </row>
    <row r="566" spans="1:23" x14ac:dyDescent="0.25">
      <c r="A566" s="6" t="s">
        <v>896</v>
      </c>
      <c r="B566" s="7" t="s">
        <v>505</v>
      </c>
      <c r="C566" s="25" t="s">
        <v>60</v>
      </c>
      <c r="D566" s="23" t="s">
        <v>55</v>
      </c>
      <c r="E566" s="24" t="s">
        <v>382</v>
      </c>
      <c r="F566" s="49">
        <v>272</v>
      </c>
      <c r="G566" s="50" t="s">
        <v>382</v>
      </c>
      <c r="H566" s="49">
        <v>270</v>
      </c>
      <c r="I566" s="50" t="s">
        <v>382</v>
      </c>
      <c r="J566" s="49">
        <v>140</v>
      </c>
      <c r="K566" s="18" t="s">
        <v>382</v>
      </c>
      <c r="M566" s="18" t="s">
        <v>382</v>
      </c>
      <c r="O566" s="18" t="s">
        <v>382</v>
      </c>
      <c r="Q566" s="18" t="s">
        <v>382</v>
      </c>
      <c r="S566" s="18" t="s">
        <v>382</v>
      </c>
      <c r="U566" s="4">
        <v>682</v>
      </c>
      <c r="V566" s="69" t="s">
        <v>60</v>
      </c>
    </row>
    <row r="567" spans="1:23" x14ac:dyDescent="0.25">
      <c r="A567" s="6" t="s">
        <v>897</v>
      </c>
      <c r="B567" s="7" t="s">
        <v>430</v>
      </c>
      <c r="C567" s="25" t="s">
        <v>85</v>
      </c>
      <c r="D567" s="23" t="s">
        <v>81</v>
      </c>
      <c r="E567" s="24" t="s">
        <v>382</v>
      </c>
      <c r="F567" s="49">
        <v>271</v>
      </c>
      <c r="G567" s="50" t="s">
        <v>382</v>
      </c>
      <c r="H567" s="49">
        <v>264</v>
      </c>
      <c r="I567" s="50" t="s">
        <v>382</v>
      </c>
      <c r="J567" s="49">
        <v>147</v>
      </c>
      <c r="K567" s="18" t="s">
        <v>382</v>
      </c>
      <c r="M567" s="18" t="s">
        <v>382</v>
      </c>
      <c r="O567" s="18" t="s">
        <v>382</v>
      </c>
      <c r="Q567" s="18" t="s">
        <v>382</v>
      </c>
      <c r="S567" s="18" t="s">
        <v>382</v>
      </c>
      <c r="U567" s="4">
        <v>682</v>
      </c>
      <c r="V567" s="69" t="s">
        <v>85</v>
      </c>
      <c r="W567" t="s">
        <v>868</v>
      </c>
    </row>
    <row r="568" spans="1:23" x14ac:dyDescent="0.25">
      <c r="A568" s="6" t="s">
        <v>898</v>
      </c>
      <c r="B568" s="7" t="s">
        <v>187</v>
      </c>
      <c r="C568" s="25" t="s">
        <v>60</v>
      </c>
      <c r="D568" s="23" t="s">
        <v>81</v>
      </c>
      <c r="E568" s="24" t="s">
        <v>382</v>
      </c>
      <c r="F568" s="49">
        <v>260</v>
      </c>
      <c r="G568" s="50" t="s">
        <v>382</v>
      </c>
      <c r="H568" s="49">
        <v>275</v>
      </c>
      <c r="I568" s="50" t="s">
        <v>382</v>
      </c>
      <c r="J568" s="49">
        <v>147</v>
      </c>
      <c r="K568" s="18" t="s">
        <v>382</v>
      </c>
      <c r="M568" s="18" t="s">
        <v>382</v>
      </c>
      <c r="O568" s="18" t="s">
        <v>382</v>
      </c>
      <c r="Q568" s="18" t="s">
        <v>382</v>
      </c>
      <c r="S568" s="18" t="s">
        <v>382</v>
      </c>
      <c r="U568" s="4">
        <v>682</v>
      </c>
      <c r="V568" s="69" t="s">
        <v>60</v>
      </c>
      <c r="W568">
        <v>0</v>
      </c>
    </row>
    <row r="569" spans="1:23" x14ac:dyDescent="0.25">
      <c r="A569" s="6" t="s">
        <v>636</v>
      </c>
      <c r="B569" s="7" t="s">
        <v>899</v>
      </c>
      <c r="C569" s="25" t="s">
        <v>60</v>
      </c>
      <c r="D569" s="23" t="s">
        <v>70</v>
      </c>
      <c r="E569" s="24" t="s">
        <v>382</v>
      </c>
      <c r="F569" s="49">
        <v>264</v>
      </c>
      <c r="G569" s="50" t="s">
        <v>382</v>
      </c>
      <c r="H569" s="49">
        <v>280</v>
      </c>
      <c r="I569" s="50" t="s">
        <v>382</v>
      </c>
      <c r="J569" s="49">
        <v>137</v>
      </c>
      <c r="K569" s="18" t="s">
        <v>382</v>
      </c>
      <c r="M569" s="18" t="s">
        <v>382</v>
      </c>
      <c r="O569" s="18" t="s">
        <v>382</v>
      </c>
      <c r="Q569" s="18" t="s">
        <v>382</v>
      </c>
      <c r="S569" s="18" t="s">
        <v>382</v>
      </c>
      <c r="U569" s="4">
        <v>681</v>
      </c>
      <c r="V569" s="69" t="s">
        <v>60</v>
      </c>
    </row>
    <row r="570" spans="1:23" x14ac:dyDescent="0.25">
      <c r="A570" s="6" t="s">
        <v>900</v>
      </c>
      <c r="B570" s="7" t="s">
        <v>690</v>
      </c>
      <c r="C570" s="25" t="s">
        <v>60</v>
      </c>
      <c r="D570" s="23" t="s">
        <v>86</v>
      </c>
      <c r="E570" s="24" t="s">
        <v>382</v>
      </c>
      <c r="F570" s="49">
        <v>265</v>
      </c>
      <c r="G570" s="50" t="s">
        <v>382</v>
      </c>
      <c r="H570" s="49">
        <v>276</v>
      </c>
      <c r="I570" s="50" t="s">
        <v>382</v>
      </c>
      <c r="J570" s="49">
        <v>140</v>
      </c>
      <c r="K570" s="18" t="s">
        <v>382</v>
      </c>
      <c r="M570" s="18" t="s">
        <v>382</v>
      </c>
      <c r="O570" s="18" t="s">
        <v>382</v>
      </c>
      <c r="Q570" s="18" t="s">
        <v>382</v>
      </c>
      <c r="S570" s="18" t="s">
        <v>382</v>
      </c>
      <c r="U570" s="4">
        <v>681</v>
      </c>
      <c r="V570" s="69" t="s">
        <v>60</v>
      </c>
      <c r="W570">
        <v>0</v>
      </c>
    </row>
    <row r="571" spans="1:23" x14ac:dyDescent="0.25">
      <c r="A571" s="6" t="s">
        <v>901</v>
      </c>
      <c r="B571" s="7" t="s">
        <v>902</v>
      </c>
      <c r="C571" s="25" t="s">
        <v>60</v>
      </c>
      <c r="D571" s="23" t="s">
        <v>86</v>
      </c>
      <c r="E571" s="24" t="s">
        <v>382</v>
      </c>
      <c r="F571" s="49">
        <v>269</v>
      </c>
      <c r="G571" s="50" t="s">
        <v>382</v>
      </c>
      <c r="H571" s="49">
        <v>262</v>
      </c>
      <c r="I571" s="50" t="s">
        <v>382</v>
      </c>
      <c r="J571" s="49">
        <v>148</v>
      </c>
      <c r="K571" s="18" t="s">
        <v>382</v>
      </c>
      <c r="M571" s="18" t="s">
        <v>382</v>
      </c>
      <c r="O571" s="18" t="s">
        <v>382</v>
      </c>
      <c r="Q571" s="18" t="s">
        <v>382</v>
      </c>
      <c r="S571" s="18" t="s">
        <v>382</v>
      </c>
      <c r="U571" s="4">
        <v>679</v>
      </c>
      <c r="V571" s="69" t="s">
        <v>60</v>
      </c>
    </row>
    <row r="572" spans="1:23" x14ac:dyDescent="0.25">
      <c r="A572" s="6" t="s">
        <v>903</v>
      </c>
      <c r="B572" s="7" t="s">
        <v>266</v>
      </c>
      <c r="C572" s="25" t="s">
        <v>60</v>
      </c>
      <c r="D572" s="23" t="s">
        <v>55</v>
      </c>
      <c r="E572" s="24" t="s">
        <v>382</v>
      </c>
      <c r="F572" s="49">
        <v>261</v>
      </c>
      <c r="G572" s="50" t="s">
        <v>382</v>
      </c>
      <c r="H572" s="49">
        <v>276</v>
      </c>
      <c r="I572" s="50" t="s">
        <v>382</v>
      </c>
      <c r="J572" s="49">
        <v>142</v>
      </c>
      <c r="K572" s="18" t="s">
        <v>382</v>
      </c>
      <c r="M572" s="18" t="s">
        <v>382</v>
      </c>
      <c r="O572" s="18" t="s">
        <v>382</v>
      </c>
      <c r="Q572" s="18" t="s">
        <v>382</v>
      </c>
      <c r="S572" s="18" t="s">
        <v>382</v>
      </c>
      <c r="U572" s="4">
        <v>679</v>
      </c>
      <c r="V572" s="69" t="s">
        <v>60</v>
      </c>
      <c r="W572">
        <v>0</v>
      </c>
    </row>
    <row r="573" spans="1:23" x14ac:dyDescent="0.25">
      <c r="A573" s="6" t="s">
        <v>432</v>
      </c>
      <c r="B573" s="7" t="s">
        <v>904</v>
      </c>
      <c r="C573" s="25" t="s">
        <v>60</v>
      </c>
      <c r="D573" s="23" t="s">
        <v>70</v>
      </c>
      <c r="E573" s="24" t="s">
        <v>382</v>
      </c>
      <c r="F573" s="49">
        <v>287</v>
      </c>
      <c r="G573" s="50" t="s">
        <v>382</v>
      </c>
      <c r="H573" s="49">
        <v>256</v>
      </c>
      <c r="I573" s="50" t="s">
        <v>382</v>
      </c>
      <c r="J573" s="49">
        <v>136</v>
      </c>
      <c r="K573" s="18" t="s">
        <v>382</v>
      </c>
      <c r="M573" s="18" t="s">
        <v>382</v>
      </c>
      <c r="O573" s="18" t="s">
        <v>382</v>
      </c>
      <c r="Q573" s="18" t="s">
        <v>382</v>
      </c>
      <c r="S573" s="18" t="s">
        <v>382</v>
      </c>
      <c r="U573" s="4">
        <v>679</v>
      </c>
      <c r="V573" s="69" t="s">
        <v>60</v>
      </c>
      <c r="W573">
        <v>0</v>
      </c>
    </row>
    <row r="574" spans="1:23" x14ac:dyDescent="0.25">
      <c r="A574" s="6" t="s">
        <v>905</v>
      </c>
      <c r="B574" s="7" t="s">
        <v>403</v>
      </c>
      <c r="C574" s="25" t="s">
        <v>60</v>
      </c>
      <c r="D574" s="23" t="s">
        <v>86</v>
      </c>
      <c r="E574" s="24" t="s">
        <v>382</v>
      </c>
      <c r="F574" s="49">
        <v>277</v>
      </c>
      <c r="G574" s="50" t="s">
        <v>382</v>
      </c>
      <c r="H574" s="49">
        <v>261</v>
      </c>
      <c r="I574" s="50" t="s">
        <v>382</v>
      </c>
      <c r="J574" s="49">
        <v>141</v>
      </c>
      <c r="K574" s="18" t="s">
        <v>382</v>
      </c>
      <c r="M574" s="18" t="s">
        <v>382</v>
      </c>
      <c r="O574" s="18" t="s">
        <v>382</v>
      </c>
      <c r="Q574" s="18" t="s">
        <v>382</v>
      </c>
      <c r="S574" s="18" t="s">
        <v>382</v>
      </c>
      <c r="U574" s="4">
        <v>679</v>
      </c>
      <c r="V574" s="69" t="s">
        <v>60</v>
      </c>
      <c r="W574">
        <v>0</v>
      </c>
    </row>
    <row r="575" spans="1:23" x14ac:dyDescent="0.25">
      <c r="A575" s="6" t="s">
        <v>359</v>
      </c>
      <c r="B575" s="7" t="s">
        <v>268</v>
      </c>
      <c r="C575" s="25" t="s">
        <v>60</v>
      </c>
      <c r="D575" s="23" t="s">
        <v>86</v>
      </c>
      <c r="E575" s="24" t="s">
        <v>382</v>
      </c>
      <c r="F575" s="49">
        <v>260</v>
      </c>
      <c r="G575" s="50" t="s">
        <v>382</v>
      </c>
      <c r="H575" s="49">
        <v>291</v>
      </c>
      <c r="I575" s="50" t="s">
        <v>382</v>
      </c>
      <c r="J575" s="49">
        <v>128</v>
      </c>
      <c r="K575" s="18" t="s">
        <v>382</v>
      </c>
      <c r="M575" s="18" t="s">
        <v>382</v>
      </c>
      <c r="O575" s="18" t="s">
        <v>382</v>
      </c>
      <c r="Q575" s="18" t="s">
        <v>382</v>
      </c>
      <c r="S575" s="18" t="s">
        <v>382</v>
      </c>
      <c r="U575" s="4">
        <v>679</v>
      </c>
      <c r="V575" s="69" t="s">
        <v>60</v>
      </c>
    </row>
    <row r="576" spans="1:23" x14ac:dyDescent="0.25">
      <c r="A576" s="6" t="s">
        <v>906</v>
      </c>
      <c r="B576" s="7" t="s">
        <v>907</v>
      </c>
      <c r="C576" s="25" t="s">
        <v>85</v>
      </c>
      <c r="D576" s="23" t="s">
        <v>81</v>
      </c>
      <c r="E576" s="24" t="s">
        <v>382</v>
      </c>
      <c r="F576" s="49">
        <v>270</v>
      </c>
      <c r="G576" s="50" t="s">
        <v>382</v>
      </c>
      <c r="H576" s="49">
        <v>262</v>
      </c>
      <c r="I576" s="50" t="s">
        <v>382</v>
      </c>
      <c r="J576" s="49">
        <v>146</v>
      </c>
      <c r="K576" s="18" t="s">
        <v>382</v>
      </c>
      <c r="M576" s="18" t="s">
        <v>382</v>
      </c>
      <c r="O576" s="18" t="s">
        <v>382</v>
      </c>
      <c r="Q576" s="18" t="s">
        <v>382</v>
      </c>
      <c r="S576" s="18" t="s">
        <v>382</v>
      </c>
      <c r="U576" s="4">
        <v>678</v>
      </c>
      <c r="V576" s="69" t="s">
        <v>85</v>
      </c>
      <c r="W576" t="s">
        <v>908</v>
      </c>
    </row>
    <row r="577" spans="1:23" x14ac:dyDescent="0.25">
      <c r="A577" s="6" t="s">
        <v>797</v>
      </c>
      <c r="B577" s="7" t="s">
        <v>909</v>
      </c>
      <c r="C577" s="25" t="s">
        <v>60</v>
      </c>
      <c r="D577" s="23" t="s">
        <v>76</v>
      </c>
      <c r="E577" s="24" t="s">
        <v>382</v>
      </c>
      <c r="F577" s="49">
        <v>250</v>
      </c>
      <c r="G577" s="50" t="s">
        <v>382</v>
      </c>
      <c r="H577" s="49">
        <v>280</v>
      </c>
      <c r="I577" s="50" t="s">
        <v>382</v>
      </c>
      <c r="J577" s="49">
        <v>148</v>
      </c>
      <c r="K577" s="18" t="s">
        <v>382</v>
      </c>
      <c r="M577" s="18" t="s">
        <v>382</v>
      </c>
      <c r="O577" s="18" t="s">
        <v>382</v>
      </c>
      <c r="Q577" s="18" t="s">
        <v>382</v>
      </c>
      <c r="S577" s="18" t="s">
        <v>382</v>
      </c>
      <c r="U577" s="4">
        <v>678</v>
      </c>
      <c r="V577" s="69" t="s">
        <v>60</v>
      </c>
    </row>
    <row r="578" spans="1:23" x14ac:dyDescent="0.25">
      <c r="A578" s="6" t="s">
        <v>763</v>
      </c>
      <c r="B578" s="7" t="s">
        <v>910</v>
      </c>
      <c r="C578" s="25" t="s">
        <v>60</v>
      </c>
      <c r="D578" s="23" t="s">
        <v>76</v>
      </c>
      <c r="E578" s="24" t="s">
        <v>382</v>
      </c>
      <c r="F578" s="49">
        <v>266</v>
      </c>
      <c r="G578" s="50" t="s">
        <v>382</v>
      </c>
      <c r="H578" s="49">
        <v>273</v>
      </c>
      <c r="I578" s="50" t="s">
        <v>382</v>
      </c>
      <c r="J578" s="49">
        <v>138</v>
      </c>
      <c r="K578" s="18" t="s">
        <v>382</v>
      </c>
      <c r="M578" s="18" t="s">
        <v>382</v>
      </c>
      <c r="O578" s="18" t="s">
        <v>382</v>
      </c>
      <c r="Q578" s="18" t="s">
        <v>382</v>
      </c>
      <c r="S578" s="18" t="s">
        <v>382</v>
      </c>
      <c r="U578" s="4">
        <v>677</v>
      </c>
      <c r="V578" s="69" t="s">
        <v>60</v>
      </c>
    </row>
    <row r="579" spans="1:23" x14ac:dyDescent="0.25">
      <c r="A579" s="6" t="s">
        <v>911</v>
      </c>
      <c r="B579" s="7" t="s">
        <v>912</v>
      </c>
      <c r="C579" s="25" t="s">
        <v>85</v>
      </c>
      <c r="D579" s="23" t="s">
        <v>81</v>
      </c>
      <c r="E579" s="24" t="s">
        <v>382</v>
      </c>
      <c r="F579" s="49">
        <v>261</v>
      </c>
      <c r="G579" s="50" t="s">
        <v>382</v>
      </c>
      <c r="H579" s="49">
        <v>271</v>
      </c>
      <c r="I579" s="50" t="s">
        <v>382</v>
      </c>
      <c r="J579" s="49">
        <v>145</v>
      </c>
      <c r="K579" s="18" t="s">
        <v>382</v>
      </c>
      <c r="M579" s="18" t="s">
        <v>382</v>
      </c>
      <c r="O579" s="18" t="s">
        <v>382</v>
      </c>
      <c r="Q579" s="18" t="s">
        <v>382</v>
      </c>
      <c r="S579" s="18" t="s">
        <v>382</v>
      </c>
      <c r="U579" s="4">
        <v>677</v>
      </c>
      <c r="V579" s="69" t="s">
        <v>85</v>
      </c>
      <c r="W579" t="s">
        <v>913</v>
      </c>
    </row>
    <row r="580" spans="1:23" x14ac:dyDescent="0.25">
      <c r="A580" s="6" t="s">
        <v>599</v>
      </c>
      <c r="B580" s="7" t="s">
        <v>914</v>
      </c>
      <c r="C580" s="25" t="s">
        <v>60</v>
      </c>
      <c r="D580" s="23" t="s">
        <v>55</v>
      </c>
      <c r="E580" s="24" t="s">
        <v>382</v>
      </c>
      <c r="F580" s="49">
        <v>279</v>
      </c>
      <c r="G580" s="50" t="s">
        <v>382</v>
      </c>
      <c r="H580" s="49">
        <v>255</v>
      </c>
      <c r="I580" s="50" t="s">
        <v>382</v>
      </c>
      <c r="J580" s="49">
        <v>142</v>
      </c>
      <c r="K580" s="18" t="s">
        <v>382</v>
      </c>
      <c r="M580" s="18" t="s">
        <v>382</v>
      </c>
      <c r="O580" s="18" t="s">
        <v>382</v>
      </c>
      <c r="Q580" s="18" t="s">
        <v>382</v>
      </c>
      <c r="S580" s="18" t="s">
        <v>382</v>
      </c>
      <c r="U580" s="4">
        <v>676</v>
      </c>
      <c r="V580" s="69" t="s">
        <v>60</v>
      </c>
    </row>
    <row r="581" spans="1:23" x14ac:dyDescent="0.25">
      <c r="A581" s="6" t="s">
        <v>915</v>
      </c>
      <c r="B581" s="7" t="s">
        <v>281</v>
      </c>
      <c r="C581" s="25" t="s">
        <v>60</v>
      </c>
      <c r="D581" s="23" t="s">
        <v>86</v>
      </c>
      <c r="E581" s="24" t="s">
        <v>382</v>
      </c>
      <c r="F581" s="49">
        <v>274</v>
      </c>
      <c r="G581" s="50" t="s">
        <v>382</v>
      </c>
      <c r="H581" s="49">
        <v>259</v>
      </c>
      <c r="I581" s="50" t="s">
        <v>382</v>
      </c>
      <c r="J581" s="49">
        <v>143</v>
      </c>
      <c r="K581" s="18" t="s">
        <v>382</v>
      </c>
      <c r="M581" s="18" t="s">
        <v>382</v>
      </c>
      <c r="O581" s="18" t="s">
        <v>382</v>
      </c>
      <c r="Q581" s="18" t="s">
        <v>382</v>
      </c>
      <c r="S581" s="18" t="s">
        <v>382</v>
      </c>
      <c r="U581" s="4">
        <v>676</v>
      </c>
      <c r="V581" s="69" t="s">
        <v>60</v>
      </c>
    </row>
    <row r="582" spans="1:23" x14ac:dyDescent="0.25">
      <c r="A582" s="6" t="s">
        <v>916</v>
      </c>
      <c r="B582" s="7" t="s">
        <v>917</v>
      </c>
      <c r="C582" s="25" t="s">
        <v>60</v>
      </c>
      <c r="D582" s="23" t="s">
        <v>198</v>
      </c>
      <c r="E582" s="24" t="s">
        <v>382</v>
      </c>
      <c r="F582" s="49">
        <v>248</v>
      </c>
      <c r="G582" s="50" t="s">
        <v>382</v>
      </c>
      <c r="H582" s="49">
        <v>277</v>
      </c>
      <c r="I582" s="50" t="s">
        <v>382</v>
      </c>
      <c r="J582" s="49">
        <v>150</v>
      </c>
      <c r="K582" s="18" t="s">
        <v>382</v>
      </c>
      <c r="M582" s="18" t="s">
        <v>382</v>
      </c>
      <c r="O582" s="18" t="s">
        <v>382</v>
      </c>
      <c r="Q582" s="18" t="s">
        <v>382</v>
      </c>
      <c r="S582" s="18" t="s">
        <v>382</v>
      </c>
      <c r="U582" s="4">
        <v>675</v>
      </c>
      <c r="V582" s="69" t="s">
        <v>60</v>
      </c>
      <c r="W582">
        <v>0</v>
      </c>
    </row>
    <row r="583" spans="1:23" x14ac:dyDescent="0.25">
      <c r="A583" s="6" t="s">
        <v>763</v>
      </c>
      <c r="B583" s="7" t="s">
        <v>168</v>
      </c>
      <c r="C583" s="25" t="s">
        <v>60</v>
      </c>
      <c r="D583" s="23" t="s">
        <v>55</v>
      </c>
      <c r="E583" s="24" t="s">
        <v>382</v>
      </c>
      <c r="F583" s="49">
        <v>280</v>
      </c>
      <c r="G583" s="50" t="s">
        <v>382</v>
      </c>
      <c r="H583" s="49">
        <v>257</v>
      </c>
      <c r="I583" s="50" t="s">
        <v>382</v>
      </c>
      <c r="J583" s="49">
        <v>138</v>
      </c>
      <c r="K583" s="18" t="s">
        <v>382</v>
      </c>
      <c r="M583" s="18" t="s">
        <v>382</v>
      </c>
      <c r="O583" s="18" t="s">
        <v>382</v>
      </c>
      <c r="Q583" s="18" t="s">
        <v>382</v>
      </c>
      <c r="S583" s="18" t="s">
        <v>382</v>
      </c>
      <c r="U583" s="4">
        <v>675</v>
      </c>
      <c r="V583" s="69" t="s">
        <v>60</v>
      </c>
    </row>
    <row r="584" spans="1:23" x14ac:dyDescent="0.25">
      <c r="A584" s="6" t="s">
        <v>285</v>
      </c>
      <c r="B584" s="7" t="s">
        <v>918</v>
      </c>
      <c r="C584" s="25" t="s">
        <v>60</v>
      </c>
      <c r="D584" s="23" t="s">
        <v>61</v>
      </c>
      <c r="E584" s="24" t="s">
        <v>382</v>
      </c>
      <c r="F584" s="49">
        <v>264</v>
      </c>
      <c r="G584" s="50" t="s">
        <v>382</v>
      </c>
      <c r="H584" s="49">
        <v>280</v>
      </c>
      <c r="I584" s="50" t="s">
        <v>382</v>
      </c>
      <c r="J584" s="49">
        <v>131</v>
      </c>
      <c r="K584" s="18" t="s">
        <v>382</v>
      </c>
      <c r="M584" s="18" t="s">
        <v>382</v>
      </c>
      <c r="O584" s="18" t="s">
        <v>382</v>
      </c>
      <c r="Q584" s="18" t="s">
        <v>382</v>
      </c>
      <c r="S584" s="18" t="s">
        <v>382</v>
      </c>
      <c r="U584" s="4">
        <v>675</v>
      </c>
      <c r="V584" s="69" t="s">
        <v>60</v>
      </c>
    </row>
    <row r="585" spans="1:23" x14ac:dyDescent="0.25">
      <c r="A585" s="6" t="s">
        <v>670</v>
      </c>
      <c r="B585" s="7" t="s">
        <v>630</v>
      </c>
      <c r="C585" s="25" t="s">
        <v>60</v>
      </c>
      <c r="D585" s="23" t="s">
        <v>55</v>
      </c>
      <c r="E585" s="24" t="s">
        <v>382</v>
      </c>
      <c r="F585" s="49">
        <v>266</v>
      </c>
      <c r="G585" s="50" t="s">
        <v>382</v>
      </c>
      <c r="H585" s="49">
        <v>270</v>
      </c>
      <c r="I585" s="50" t="s">
        <v>382</v>
      </c>
      <c r="J585" s="49">
        <v>139</v>
      </c>
      <c r="K585" s="18" t="s">
        <v>382</v>
      </c>
      <c r="M585" s="18" t="s">
        <v>382</v>
      </c>
      <c r="O585" s="18" t="s">
        <v>382</v>
      </c>
      <c r="Q585" s="18" t="s">
        <v>382</v>
      </c>
      <c r="S585" s="18" t="s">
        <v>382</v>
      </c>
      <c r="U585" s="4">
        <v>675</v>
      </c>
      <c r="V585" s="69" t="s">
        <v>60</v>
      </c>
    </row>
    <row r="586" spans="1:23" x14ac:dyDescent="0.25">
      <c r="A586" s="6" t="s">
        <v>919</v>
      </c>
      <c r="B586" s="7" t="s">
        <v>920</v>
      </c>
      <c r="C586" s="25" t="s">
        <v>60</v>
      </c>
      <c r="D586" s="23" t="s">
        <v>70</v>
      </c>
      <c r="E586" s="24" t="s">
        <v>382</v>
      </c>
      <c r="F586" s="49">
        <v>269</v>
      </c>
      <c r="G586" s="50" t="s">
        <v>382</v>
      </c>
      <c r="H586" s="49">
        <v>265</v>
      </c>
      <c r="I586" s="50" t="s">
        <v>382</v>
      </c>
      <c r="J586" s="49">
        <v>140</v>
      </c>
      <c r="K586" s="18" t="s">
        <v>382</v>
      </c>
      <c r="M586" s="18" t="s">
        <v>382</v>
      </c>
      <c r="O586" s="18" t="s">
        <v>382</v>
      </c>
      <c r="Q586" s="18" t="s">
        <v>382</v>
      </c>
      <c r="S586" s="18" t="s">
        <v>382</v>
      </c>
      <c r="U586" s="4">
        <v>674</v>
      </c>
      <c r="V586" s="69" t="s">
        <v>60</v>
      </c>
      <c r="W586">
        <v>0</v>
      </c>
    </row>
    <row r="587" spans="1:23" x14ac:dyDescent="0.25">
      <c r="A587" s="6" t="s">
        <v>921</v>
      </c>
      <c r="B587" s="7" t="s">
        <v>922</v>
      </c>
      <c r="C587" s="25" t="s">
        <v>60</v>
      </c>
      <c r="D587" s="23" t="s">
        <v>55</v>
      </c>
      <c r="E587" s="24" t="s">
        <v>382</v>
      </c>
      <c r="F587" s="49">
        <v>274</v>
      </c>
      <c r="G587" s="50" t="s">
        <v>382</v>
      </c>
      <c r="H587" s="49">
        <v>260</v>
      </c>
      <c r="I587" s="50" t="s">
        <v>382</v>
      </c>
      <c r="J587" s="49">
        <v>140</v>
      </c>
      <c r="K587" s="18" t="s">
        <v>382</v>
      </c>
      <c r="M587" s="18" t="s">
        <v>382</v>
      </c>
      <c r="O587" s="18" t="s">
        <v>382</v>
      </c>
      <c r="Q587" s="18" t="s">
        <v>382</v>
      </c>
      <c r="S587" s="18" t="s">
        <v>382</v>
      </c>
      <c r="U587" s="4">
        <v>674</v>
      </c>
      <c r="V587" s="69" t="s">
        <v>60</v>
      </c>
    </row>
    <row r="588" spans="1:23" x14ac:dyDescent="0.25">
      <c r="A588" s="6" t="s">
        <v>923</v>
      </c>
      <c r="B588" s="7" t="s">
        <v>205</v>
      </c>
      <c r="C588" s="25" t="s">
        <v>60</v>
      </c>
      <c r="D588" s="23" t="s">
        <v>55</v>
      </c>
      <c r="E588" s="24" t="s">
        <v>382</v>
      </c>
      <c r="F588" s="49">
        <v>265</v>
      </c>
      <c r="G588" s="50" t="s">
        <v>382</v>
      </c>
      <c r="H588" s="49">
        <v>265</v>
      </c>
      <c r="I588" s="50" t="s">
        <v>382</v>
      </c>
      <c r="J588" s="49">
        <v>143</v>
      </c>
      <c r="K588" s="18" t="s">
        <v>382</v>
      </c>
      <c r="M588" s="18" t="s">
        <v>382</v>
      </c>
      <c r="O588" s="18" t="s">
        <v>382</v>
      </c>
      <c r="Q588" s="18" t="s">
        <v>382</v>
      </c>
      <c r="S588" s="18" t="s">
        <v>382</v>
      </c>
      <c r="U588" s="4">
        <v>673</v>
      </c>
      <c r="V588" s="69" t="s">
        <v>60</v>
      </c>
    </row>
    <row r="589" spans="1:23" x14ac:dyDescent="0.25">
      <c r="A589" s="6" t="s">
        <v>603</v>
      </c>
      <c r="B589" s="7" t="s">
        <v>561</v>
      </c>
      <c r="C589" s="25" t="s">
        <v>85</v>
      </c>
      <c r="D589" s="23" t="s">
        <v>55</v>
      </c>
      <c r="E589" s="24" t="s">
        <v>382</v>
      </c>
      <c r="F589" s="49">
        <v>254</v>
      </c>
      <c r="G589" s="50" t="s">
        <v>382</v>
      </c>
      <c r="H589" s="49">
        <v>269</v>
      </c>
      <c r="I589" s="50" t="s">
        <v>382</v>
      </c>
      <c r="J589" s="49">
        <v>150</v>
      </c>
      <c r="K589" s="18" t="s">
        <v>382</v>
      </c>
      <c r="M589" s="18" t="s">
        <v>382</v>
      </c>
      <c r="O589" s="18" t="s">
        <v>382</v>
      </c>
      <c r="Q589" s="18" t="s">
        <v>382</v>
      </c>
      <c r="S589" s="18" t="s">
        <v>382</v>
      </c>
      <c r="U589" s="4">
        <v>673</v>
      </c>
      <c r="V589" s="69" t="s">
        <v>85</v>
      </c>
      <c r="W589">
        <v>0</v>
      </c>
    </row>
    <row r="590" spans="1:23" x14ac:dyDescent="0.25">
      <c r="A590" s="6" t="s">
        <v>797</v>
      </c>
      <c r="B590" s="7" t="s">
        <v>924</v>
      </c>
      <c r="C590" s="25" t="s">
        <v>60</v>
      </c>
      <c r="D590" s="23" t="s">
        <v>61</v>
      </c>
      <c r="E590" s="24" t="s">
        <v>382</v>
      </c>
      <c r="F590" s="49">
        <v>270</v>
      </c>
      <c r="G590" s="50" t="s">
        <v>382</v>
      </c>
      <c r="H590" s="49">
        <v>269</v>
      </c>
      <c r="I590" s="50" t="s">
        <v>382</v>
      </c>
      <c r="J590" s="49">
        <v>134</v>
      </c>
      <c r="K590" s="18" t="s">
        <v>382</v>
      </c>
      <c r="M590" s="18" t="s">
        <v>382</v>
      </c>
      <c r="O590" s="18" t="s">
        <v>382</v>
      </c>
      <c r="Q590" s="18" t="s">
        <v>382</v>
      </c>
      <c r="S590" s="18" t="s">
        <v>382</v>
      </c>
      <c r="U590" s="4">
        <v>673</v>
      </c>
      <c r="V590" s="69" t="s">
        <v>60</v>
      </c>
    </row>
    <row r="591" spans="1:23" x14ac:dyDescent="0.25">
      <c r="A591" s="6" t="s">
        <v>925</v>
      </c>
      <c r="B591" s="7" t="s">
        <v>926</v>
      </c>
      <c r="C591" s="25" t="s">
        <v>60</v>
      </c>
      <c r="D591" s="23" t="s">
        <v>70</v>
      </c>
      <c r="E591" s="24" t="s">
        <v>382</v>
      </c>
      <c r="F591" s="49">
        <v>257</v>
      </c>
      <c r="G591" s="50" t="s">
        <v>382</v>
      </c>
      <c r="H591" s="49">
        <v>269</v>
      </c>
      <c r="I591" s="50" t="s">
        <v>382</v>
      </c>
      <c r="J591" s="49">
        <v>145</v>
      </c>
      <c r="K591" s="18" t="s">
        <v>382</v>
      </c>
      <c r="M591" s="18" t="s">
        <v>382</v>
      </c>
      <c r="O591" s="18" t="s">
        <v>382</v>
      </c>
      <c r="Q591" s="18" t="s">
        <v>382</v>
      </c>
      <c r="S591" s="18" t="s">
        <v>382</v>
      </c>
      <c r="U591" s="4">
        <v>671</v>
      </c>
      <c r="V591" s="69" t="s">
        <v>60</v>
      </c>
      <c r="W591">
        <v>0</v>
      </c>
    </row>
    <row r="592" spans="1:23" x14ac:dyDescent="0.25">
      <c r="A592" s="6" t="s">
        <v>290</v>
      </c>
      <c r="B592" s="7" t="s">
        <v>927</v>
      </c>
      <c r="C592" s="25" t="s">
        <v>60</v>
      </c>
      <c r="D592" s="23" t="s">
        <v>70</v>
      </c>
      <c r="E592" s="24" t="s">
        <v>382</v>
      </c>
      <c r="F592" s="49">
        <v>262</v>
      </c>
      <c r="G592" s="50" t="s">
        <v>382</v>
      </c>
      <c r="H592" s="49">
        <v>263</v>
      </c>
      <c r="I592" s="50" t="s">
        <v>382</v>
      </c>
      <c r="J592" s="49">
        <v>146</v>
      </c>
      <c r="K592" s="18" t="s">
        <v>382</v>
      </c>
      <c r="M592" s="18" t="s">
        <v>382</v>
      </c>
      <c r="O592" s="18" t="s">
        <v>382</v>
      </c>
      <c r="Q592" s="18" t="s">
        <v>382</v>
      </c>
      <c r="S592" s="18" t="s">
        <v>382</v>
      </c>
      <c r="U592" s="4">
        <v>671</v>
      </c>
      <c r="V592" s="69" t="s">
        <v>60</v>
      </c>
      <c r="W592">
        <v>0</v>
      </c>
    </row>
    <row r="593" spans="1:23" x14ac:dyDescent="0.25">
      <c r="A593" s="6" t="s">
        <v>928</v>
      </c>
      <c r="B593" s="7" t="s">
        <v>139</v>
      </c>
      <c r="C593" s="25" t="s">
        <v>60</v>
      </c>
      <c r="D593" s="23" t="s">
        <v>86</v>
      </c>
      <c r="E593" s="24" t="s">
        <v>382</v>
      </c>
      <c r="F593" s="49">
        <v>251</v>
      </c>
      <c r="G593" s="50" t="s">
        <v>382</v>
      </c>
      <c r="H593" s="49">
        <v>279</v>
      </c>
      <c r="I593" s="50" t="s">
        <v>382</v>
      </c>
      <c r="J593" s="49">
        <v>141</v>
      </c>
      <c r="K593" s="18" t="s">
        <v>382</v>
      </c>
      <c r="M593" s="18" t="s">
        <v>382</v>
      </c>
      <c r="O593" s="18" t="s">
        <v>382</v>
      </c>
      <c r="Q593" s="18" t="s">
        <v>382</v>
      </c>
      <c r="S593" s="18" t="s">
        <v>382</v>
      </c>
      <c r="U593" s="4">
        <v>671</v>
      </c>
      <c r="V593" s="69" t="s">
        <v>60</v>
      </c>
    </row>
    <row r="594" spans="1:23" x14ac:dyDescent="0.25">
      <c r="A594" s="6" t="s">
        <v>929</v>
      </c>
      <c r="B594" s="7" t="s">
        <v>449</v>
      </c>
      <c r="C594" s="25" t="s">
        <v>60</v>
      </c>
      <c r="D594" s="23" t="s">
        <v>86</v>
      </c>
      <c r="E594" s="24" t="s">
        <v>382</v>
      </c>
      <c r="F594" s="49">
        <v>259</v>
      </c>
      <c r="G594" s="50" t="s">
        <v>382</v>
      </c>
      <c r="H594" s="49">
        <v>271</v>
      </c>
      <c r="I594" s="50" t="s">
        <v>382</v>
      </c>
      <c r="J594" s="49">
        <v>140</v>
      </c>
      <c r="K594" s="18" t="s">
        <v>382</v>
      </c>
      <c r="M594" s="18" t="s">
        <v>382</v>
      </c>
      <c r="O594" s="18" t="s">
        <v>382</v>
      </c>
      <c r="Q594" s="18" t="s">
        <v>382</v>
      </c>
      <c r="S594" s="18" t="s">
        <v>382</v>
      </c>
      <c r="U594" s="4">
        <v>670</v>
      </c>
      <c r="V594" s="69" t="s">
        <v>60</v>
      </c>
    </row>
    <row r="595" spans="1:23" x14ac:dyDescent="0.25">
      <c r="A595" s="6" t="s">
        <v>536</v>
      </c>
      <c r="B595" s="7" t="s">
        <v>930</v>
      </c>
      <c r="C595" s="25" t="s">
        <v>60</v>
      </c>
      <c r="D595" s="23" t="s">
        <v>76</v>
      </c>
      <c r="E595" s="24" t="s">
        <v>382</v>
      </c>
      <c r="F595" s="49">
        <v>279</v>
      </c>
      <c r="G595" s="50" t="s">
        <v>382</v>
      </c>
      <c r="H595" s="49">
        <v>261</v>
      </c>
      <c r="I595" s="50" t="s">
        <v>382</v>
      </c>
      <c r="J595" s="49">
        <v>130</v>
      </c>
      <c r="K595" s="18" t="s">
        <v>382</v>
      </c>
      <c r="M595" s="18" t="s">
        <v>382</v>
      </c>
      <c r="O595" s="18" t="s">
        <v>382</v>
      </c>
      <c r="Q595" s="18" t="s">
        <v>382</v>
      </c>
      <c r="S595" s="18" t="s">
        <v>382</v>
      </c>
      <c r="U595" s="4">
        <v>670</v>
      </c>
      <c r="V595" s="69" t="s">
        <v>60</v>
      </c>
    </row>
    <row r="596" spans="1:23" x14ac:dyDescent="0.25">
      <c r="A596" s="6" t="s">
        <v>931</v>
      </c>
      <c r="B596" s="7" t="s">
        <v>932</v>
      </c>
      <c r="C596" s="25" t="s">
        <v>60</v>
      </c>
      <c r="D596" s="23" t="s">
        <v>86</v>
      </c>
      <c r="E596" s="24" t="s">
        <v>382</v>
      </c>
      <c r="F596" s="49">
        <v>253</v>
      </c>
      <c r="G596" s="50" t="s">
        <v>382</v>
      </c>
      <c r="H596" s="49">
        <v>272</v>
      </c>
      <c r="I596" s="50" t="s">
        <v>382</v>
      </c>
      <c r="J596" s="49">
        <v>145</v>
      </c>
      <c r="K596" s="18" t="s">
        <v>382</v>
      </c>
      <c r="M596" s="18" t="s">
        <v>382</v>
      </c>
      <c r="O596" s="18" t="s">
        <v>382</v>
      </c>
      <c r="Q596" s="18" t="s">
        <v>382</v>
      </c>
      <c r="S596" s="18" t="s">
        <v>382</v>
      </c>
      <c r="U596" s="4">
        <v>670</v>
      </c>
      <c r="V596" s="69" t="s">
        <v>60</v>
      </c>
    </row>
    <row r="597" spans="1:23" x14ac:dyDescent="0.25">
      <c r="A597" s="6" t="s">
        <v>278</v>
      </c>
      <c r="B597" s="7" t="s">
        <v>933</v>
      </c>
      <c r="C597" s="25" t="s">
        <v>60</v>
      </c>
      <c r="D597" s="23" t="s">
        <v>70</v>
      </c>
      <c r="E597" s="24" t="s">
        <v>382</v>
      </c>
      <c r="F597" s="49">
        <v>267</v>
      </c>
      <c r="G597" s="50" t="s">
        <v>382</v>
      </c>
      <c r="H597" s="49">
        <v>266</v>
      </c>
      <c r="I597" s="50" t="s">
        <v>382</v>
      </c>
      <c r="J597" s="49">
        <v>136</v>
      </c>
      <c r="K597" s="18" t="s">
        <v>382</v>
      </c>
      <c r="M597" s="18" t="s">
        <v>382</v>
      </c>
      <c r="O597" s="18" t="s">
        <v>382</v>
      </c>
      <c r="Q597" s="18" t="s">
        <v>382</v>
      </c>
      <c r="S597" s="18" t="s">
        <v>382</v>
      </c>
      <c r="U597" s="4">
        <v>669</v>
      </c>
      <c r="V597" s="69" t="s">
        <v>60</v>
      </c>
      <c r="W597" t="s">
        <v>934</v>
      </c>
    </row>
    <row r="598" spans="1:23" x14ac:dyDescent="0.25">
      <c r="A598" s="6" t="s">
        <v>323</v>
      </c>
      <c r="B598" s="7" t="s">
        <v>935</v>
      </c>
      <c r="C598" s="25" t="s">
        <v>60</v>
      </c>
      <c r="D598" s="23" t="s">
        <v>61</v>
      </c>
      <c r="E598" s="24" t="s">
        <v>382</v>
      </c>
      <c r="F598" s="49">
        <v>252</v>
      </c>
      <c r="G598" s="50" t="s">
        <v>382</v>
      </c>
      <c r="H598" s="49">
        <v>269</v>
      </c>
      <c r="I598" s="50" t="s">
        <v>382</v>
      </c>
      <c r="J598" s="49">
        <v>147</v>
      </c>
      <c r="K598" s="18" t="s">
        <v>382</v>
      </c>
      <c r="M598" s="18" t="s">
        <v>382</v>
      </c>
      <c r="O598" s="18" t="s">
        <v>382</v>
      </c>
      <c r="Q598" s="18" t="s">
        <v>382</v>
      </c>
      <c r="S598" s="18" t="s">
        <v>382</v>
      </c>
      <c r="U598" s="4">
        <v>668</v>
      </c>
      <c r="V598" s="69" t="s">
        <v>60</v>
      </c>
      <c r="W598">
        <v>0</v>
      </c>
    </row>
    <row r="599" spans="1:23" x14ac:dyDescent="0.25">
      <c r="A599" s="6" t="s">
        <v>936</v>
      </c>
      <c r="B599" s="7" t="s">
        <v>213</v>
      </c>
      <c r="C599" s="25" t="s">
        <v>60</v>
      </c>
      <c r="D599" s="23" t="s">
        <v>81</v>
      </c>
      <c r="E599" s="24" t="s">
        <v>382</v>
      </c>
      <c r="F599" s="49">
        <v>263</v>
      </c>
      <c r="G599" s="50" t="s">
        <v>382</v>
      </c>
      <c r="H599" s="49">
        <v>269</v>
      </c>
      <c r="I599" s="50" t="s">
        <v>382</v>
      </c>
      <c r="J599" s="49">
        <v>132</v>
      </c>
      <c r="K599" s="18" t="s">
        <v>382</v>
      </c>
      <c r="M599" s="18" t="s">
        <v>382</v>
      </c>
      <c r="O599" s="18" t="s">
        <v>382</v>
      </c>
      <c r="Q599" s="18" t="s">
        <v>382</v>
      </c>
      <c r="S599" s="18" t="s">
        <v>382</v>
      </c>
      <c r="U599" s="4">
        <v>664</v>
      </c>
      <c r="V599" s="69" t="s">
        <v>60</v>
      </c>
    </row>
    <row r="600" spans="1:23" x14ac:dyDescent="0.25">
      <c r="A600" s="6" t="s">
        <v>937</v>
      </c>
      <c r="B600" s="7" t="s">
        <v>938</v>
      </c>
      <c r="C600" s="25" t="s">
        <v>60</v>
      </c>
      <c r="D600" s="23" t="s">
        <v>70</v>
      </c>
      <c r="E600" s="24" t="s">
        <v>382</v>
      </c>
      <c r="F600" s="49">
        <v>261</v>
      </c>
      <c r="G600" s="50" t="s">
        <v>382</v>
      </c>
      <c r="H600" s="49">
        <v>263</v>
      </c>
      <c r="I600" s="50" t="s">
        <v>382</v>
      </c>
      <c r="J600" s="49">
        <v>140</v>
      </c>
      <c r="K600" s="18" t="s">
        <v>382</v>
      </c>
      <c r="M600" s="18" t="s">
        <v>382</v>
      </c>
      <c r="O600" s="18" t="s">
        <v>382</v>
      </c>
      <c r="Q600" s="18" t="s">
        <v>382</v>
      </c>
      <c r="S600" s="18" t="s">
        <v>382</v>
      </c>
      <c r="U600" s="4">
        <v>664</v>
      </c>
      <c r="V600" s="69" t="s">
        <v>60</v>
      </c>
    </row>
    <row r="601" spans="1:23" x14ac:dyDescent="0.25">
      <c r="A601" s="6" t="s">
        <v>939</v>
      </c>
      <c r="B601" s="7" t="s">
        <v>306</v>
      </c>
      <c r="C601" s="25" t="s">
        <v>60</v>
      </c>
      <c r="D601" s="23" t="s">
        <v>86</v>
      </c>
      <c r="E601" s="24" t="s">
        <v>382</v>
      </c>
      <c r="F601" s="49">
        <v>270</v>
      </c>
      <c r="G601" s="50" t="s">
        <v>382</v>
      </c>
      <c r="H601" s="49">
        <v>261</v>
      </c>
      <c r="I601" s="50" t="s">
        <v>382</v>
      </c>
      <c r="J601" s="49">
        <v>133</v>
      </c>
      <c r="K601" s="18" t="s">
        <v>382</v>
      </c>
      <c r="M601" s="18" t="s">
        <v>382</v>
      </c>
      <c r="O601" s="18" t="s">
        <v>382</v>
      </c>
      <c r="Q601" s="18" t="s">
        <v>382</v>
      </c>
      <c r="S601" s="18" t="s">
        <v>382</v>
      </c>
      <c r="U601" s="4">
        <v>664</v>
      </c>
      <c r="V601" s="69" t="s">
        <v>60</v>
      </c>
    </row>
    <row r="602" spans="1:23" x14ac:dyDescent="0.25">
      <c r="A602" s="6" t="s">
        <v>940</v>
      </c>
      <c r="B602" s="7" t="s">
        <v>376</v>
      </c>
      <c r="C602" s="25" t="s">
        <v>60</v>
      </c>
      <c r="D602" s="23" t="s">
        <v>55</v>
      </c>
      <c r="E602" s="24" t="s">
        <v>382</v>
      </c>
      <c r="F602" s="49">
        <v>244</v>
      </c>
      <c r="G602" s="50" t="s">
        <v>382</v>
      </c>
      <c r="H602" s="49">
        <v>282</v>
      </c>
      <c r="I602" s="50" t="s">
        <v>382</v>
      </c>
      <c r="J602" s="49">
        <v>137</v>
      </c>
      <c r="K602" s="18" t="s">
        <v>382</v>
      </c>
      <c r="M602" s="18" t="s">
        <v>382</v>
      </c>
      <c r="O602" s="18" t="s">
        <v>382</v>
      </c>
      <c r="Q602" s="18" t="s">
        <v>382</v>
      </c>
      <c r="S602" s="18" t="s">
        <v>382</v>
      </c>
      <c r="U602" s="4">
        <v>663</v>
      </c>
      <c r="V602" s="69" t="s">
        <v>60</v>
      </c>
    </row>
    <row r="603" spans="1:23" x14ac:dyDescent="0.25">
      <c r="A603" s="6" t="s">
        <v>401</v>
      </c>
      <c r="B603" s="7" t="s">
        <v>540</v>
      </c>
      <c r="C603" s="25" t="s">
        <v>60</v>
      </c>
      <c r="D603" s="23" t="s">
        <v>55</v>
      </c>
      <c r="E603" s="24" t="s">
        <v>382</v>
      </c>
      <c r="F603" s="49">
        <v>255</v>
      </c>
      <c r="G603" s="50" t="s">
        <v>382</v>
      </c>
      <c r="H603" s="49">
        <v>271</v>
      </c>
      <c r="I603" s="50" t="s">
        <v>382</v>
      </c>
      <c r="J603" s="49">
        <v>135</v>
      </c>
      <c r="K603" s="18" t="s">
        <v>382</v>
      </c>
      <c r="M603" s="18" t="s">
        <v>382</v>
      </c>
      <c r="O603" s="18" t="s">
        <v>382</v>
      </c>
      <c r="Q603" s="18" t="s">
        <v>382</v>
      </c>
      <c r="S603" s="18" t="s">
        <v>382</v>
      </c>
      <c r="U603" s="4">
        <v>661</v>
      </c>
      <c r="V603" s="69" t="s">
        <v>60</v>
      </c>
      <c r="W603">
        <v>0</v>
      </c>
    </row>
    <row r="604" spans="1:23" x14ac:dyDescent="0.25">
      <c r="A604" s="6" t="s">
        <v>941</v>
      </c>
      <c r="B604" s="7" t="s">
        <v>168</v>
      </c>
      <c r="C604" s="25" t="s">
        <v>60</v>
      </c>
      <c r="D604" s="23" t="s">
        <v>81</v>
      </c>
      <c r="E604" s="24" t="s">
        <v>382</v>
      </c>
      <c r="F604" s="49">
        <v>263</v>
      </c>
      <c r="G604" s="50" t="s">
        <v>382</v>
      </c>
      <c r="H604" s="49">
        <v>271</v>
      </c>
      <c r="I604" s="50" t="s">
        <v>382</v>
      </c>
      <c r="J604" s="49">
        <v>127</v>
      </c>
      <c r="K604" s="18" t="s">
        <v>382</v>
      </c>
      <c r="M604" s="18" t="s">
        <v>382</v>
      </c>
      <c r="O604" s="18" t="s">
        <v>382</v>
      </c>
      <c r="Q604" s="18" t="s">
        <v>382</v>
      </c>
      <c r="S604" s="18" t="s">
        <v>382</v>
      </c>
      <c r="U604" s="4">
        <v>661</v>
      </c>
      <c r="V604" s="69" t="s">
        <v>60</v>
      </c>
    </row>
    <row r="605" spans="1:23" x14ac:dyDescent="0.25">
      <c r="A605" s="6" t="s">
        <v>432</v>
      </c>
      <c r="B605" s="7" t="s">
        <v>304</v>
      </c>
      <c r="C605" s="25" t="s">
        <v>60</v>
      </c>
      <c r="D605" s="23" t="s">
        <v>55</v>
      </c>
      <c r="E605" s="24" t="s">
        <v>382</v>
      </c>
      <c r="F605" s="49">
        <v>263</v>
      </c>
      <c r="G605" s="50" t="s">
        <v>382</v>
      </c>
      <c r="H605" s="49">
        <v>256</v>
      </c>
      <c r="I605" s="50" t="s">
        <v>382</v>
      </c>
      <c r="J605" s="49">
        <v>140</v>
      </c>
      <c r="K605" s="18" t="s">
        <v>382</v>
      </c>
      <c r="M605" s="18" t="s">
        <v>382</v>
      </c>
      <c r="O605" s="18" t="s">
        <v>382</v>
      </c>
      <c r="Q605" s="18" t="s">
        <v>382</v>
      </c>
      <c r="S605" s="18" t="s">
        <v>382</v>
      </c>
      <c r="U605" s="4">
        <v>659</v>
      </c>
      <c r="V605" s="69" t="s">
        <v>60</v>
      </c>
      <c r="W605">
        <v>0</v>
      </c>
    </row>
    <row r="606" spans="1:23" x14ac:dyDescent="0.25">
      <c r="A606" s="6" t="s">
        <v>942</v>
      </c>
      <c r="B606" s="7" t="s">
        <v>943</v>
      </c>
      <c r="C606" s="25" t="s">
        <v>60</v>
      </c>
      <c r="D606" s="23" t="s">
        <v>86</v>
      </c>
      <c r="E606" s="24" t="s">
        <v>382</v>
      </c>
      <c r="F606" s="49">
        <v>268</v>
      </c>
      <c r="G606" s="50" t="s">
        <v>382</v>
      </c>
      <c r="H606" s="49">
        <v>245</v>
      </c>
      <c r="I606" s="50" t="s">
        <v>382</v>
      </c>
      <c r="J606" s="49">
        <v>145</v>
      </c>
      <c r="K606" s="18" t="s">
        <v>382</v>
      </c>
      <c r="M606" s="18" t="s">
        <v>382</v>
      </c>
      <c r="O606" s="18" t="s">
        <v>382</v>
      </c>
      <c r="Q606" s="18" t="s">
        <v>382</v>
      </c>
      <c r="S606" s="18" t="s">
        <v>382</v>
      </c>
      <c r="U606" s="4">
        <v>658</v>
      </c>
      <c r="V606" s="69" t="s">
        <v>60</v>
      </c>
      <c r="W606">
        <v>0</v>
      </c>
    </row>
    <row r="607" spans="1:23" x14ac:dyDescent="0.25">
      <c r="A607" s="6" t="s">
        <v>944</v>
      </c>
      <c r="B607" s="7" t="s">
        <v>945</v>
      </c>
      <c r="C607" s="25" t="s">
        <v>60</v>
      </c>
      <c r="D607" s="23" t="s">
        <v>81</v>
      </c>
      <c r="E607" s="24" t="s">
        <v>382</v>
      </c>
      <c r="F607" s="49">
        <v>268</v>
      </c>
      <c r="G607" s="50" t="s">
        <v>382</v>
      </c>
      <c r="H607" s="49">
        <v>275</v>
      </c>
      <c r="I607" s="50" t="s">
        <v>382</v>
      </c>
      <c r="J607" s="49">
        <v>115</v>
      </c>
      <c r="K607" s="18" t="s">
        <v>382</v>
      </c>
      <c r="M607" s="18" t="s">
        <v>382</v>
      </c>
      <c r="O607" s="18" t="s">
        <v>382</v>
      </c>
      <c r="Q607" s="18" t="s">
        <v>382</v>
      </c>
      <c r="S607" s="18" t="s">
        <v>382</v>
      </c>
      <c r="U607" s="4">
        <v>658</v>
      </c>
      <c r="V607" s="69" t="s">
        <v>60</v>
      </c>
    </row>
    <row r="608" spans="1:23" x14ac:dyDescent="0.25">
      <c r="A608" s="6" t="s">
        <v>946</v>
      </c>
      <c r="B608" s="7" t="s">
        <v>947</v>
      </c>
      <c r="C608" s="25" t="s">
        <v>60</v>
      </c>
      <c r="D608" s="23" t="s">
        <v>198</v>
      </c>
      <c r="E608" s="24" t="s">
        <v>382</v>
      </c>
      <c r="F608" s="49">
        <v>273</v>
      </c>
      <c r="G608" s="50" t="s">
        <v>382</v>
      </c>
      <c r="H608" s="49">
        <v>249</v>
      </c>
      <c r="I608" s="50" t="s">
        <v>382</v>
      </c>
      <c r="J608" s="49">
        <v>135</v>
      </c>
      <c r="K608" s="18" t="s">
        <v>382</v>
      </c>
      <c r="M608" s="18" t="s">
        <v>382</v>
      </c>
      <c r="O608" s="18" t="s">
        <v>382</v>
      </c>
      <c r="Q608" s="18" t="s">
        <v>382</v>
      </c>
      <c r="S608" s="18" t="s">
        <v>382</v>
      </c>
      <c r="U608" s="4">
        <v>657</v>
      </c>
      <c r="V608" s="69" t="s">
        <v>60</v>
      </c>
      <c r="W608">
        <v>0</v>
      </c>
    </row>
    <row r="609" spans="1:23" x14ac:dyDescent="0.25">
      <c r="A609" s="6" t="s">
        <v>948</v>
      </c>
      <c r="B609" s="7" t="s">
        <v>527</v>
      </c>
      <c r="C609" s="25" t="s">
        <v>60</v>
      </c>
      <c r="D609" s="23" t="s">
        <v>86</v>
      </c>
      <c r="E609" s="24" t="s">
        <v>382</v>
      </c>
      <c r="F609" s="49">
        <v>247</v>
      </c>
      <c r="G609" s="50" t="s">
        <v>382</v>
      </c>
      <c r="H609" s="49">
        <v>263</v>
      </c>
      <c r="I609" s="50" t="s">
        <v>382</v>
      </c>
      <c r="J609" s="49">
        <v>140</v>
      </c>
      <c r="K609" s="18" t="s">
        <v>382</v>
      </c>
      <c r="M609" s="18" t="s">
        <v>382</v>
      </c>
      <c r="O609" s="18" t="s">
        <v>382</v>
      </c>
      <c r="Q609" s="18" t="s">
        <v>382</v>
      </c>
      <c r="S609" s="18" t="s">
        <v>382</v>
      </c>
      <c r="U609" s="4">
        <v>650</v>
      </c>
      <c r="V609" s="69" t="s">
        <v>60</v>
      </c>
    </row>
    <row r="610" spans="1:23" x14ac:dyDescent="0.25">
      <c r="A610" s="6" t="s">
        <v>295</v>
      </c>
      <c r="B610" s="7" t="s">
        <v>949</v>
      </c>
      <c r="C610" s="25" t="s">
        <v>60</v>
      </c>
      <c r="D610" s="23" t="s">
        <v>86</v>
      </c>
      <c r="E610" s="24" t="s">
        <v>382</v>
      </c>
      <c r="F610" s="49">
        <v>264</v>
      </c>
      <c r="G610" s="50" t="s">
        <v>382</v>
      </c>
      <c r="H610" s="49">
        <v>252</v>
      </c>
      <c r="I610" s="50" t="s">
        <v>382</v>
      </c>
      <c r="J610" s="49">
        <v>133</v>
      </c>
      <c r="K610" s="18" t="s">
        <v>382</v>
      </c>
      <c r="M610" s="18" t="s">
        <v>382</v>
      </c>
      <c r="O610" s="18" t="s">
        <v>382</v>
      </c>
      <c r="Q610" s="18" t="s">
        <v>382</v>
      </c>
      <c r="S610" s="18" t="s">
        <v>382</v>
      </c>
      <c r="U610" s="4">
        <v>649</v>
      </c>
      <c r="V610" s="69" t="s">
        <v>60</v>
      </c>
    </row>
    <row r="611" spans="1:23" x14ac:dyDescent="0.25">
      <c r="A611" s="6" t="s">
        <v>500</v>
      </c>
      <c r="B611" s="7" t="s">
        <v>950</v>
      </c>
      <c r="C611" s="25" t="s">
        <v>60</v>
      </c>
      <c r="D611" s="23" t="s">
        <v>76</v>
      </c>
      <c r="E611" s="24" t="s">
        <v>382</v>
      </c>
      <c r="F611" s="49">
        <v>241</v>
      </c>
      <c r="G611" s="50" t="s">
        <v>382</v>
      </c>
      <c r="H611" s="49">
        <v>270</v>
      </c>
      <c r="I611" s="50" t="s">
        <v>382</v>
      </c>
      <c r="J611" s="49">
        <v>130</v>
      </c>
      <c r="K611" s="18" t="s">
        <v>382</v>
      </c>
      <c r="M611" s="18" t="s">
        <v>382</v>
      </c>
      <c r="O611" s="18" t="s">
        <v>382</v>
      </c>
      <c r="Q611" s="18" t="s">
        <v>382</v>
      </c>
      <c r="S611" s="18" t="s">
        <v>382</v>
      </c>
      <c r="U611" s="4">
        <v>641</v>
      </c>
      <c r="V611" s="69" t="s">
        <v>60</v>
      </c>
    </row>
    <row r="612" spans="1:23" x14ac:dyDescent="0.25">
      <c r="A612" s="6" t="s">
        <v>951</v>
      </c>
      <c r="B612" s="7" t="s">
        <v>505</v>
      </c>
      <c r="C612" s="25" t="s">
        <v>60</v>
      </c>
      <c r="D612" s="23" t="s">
        <v>81</v>
      </c>
      <c r="E612" s="24" t="s">
        <v>382</v>
      </c>
      <c r="F612" s="49">
        <v>255</v>
      </c>
      <c r="G612" s="50" t="s">
        <v>382</v>
      </c>
      <c r="H612" s="49">
        <v>254</v>
      </c>
      <c r="I612" s="50" t="s">
        <v>382</v>
      </c>
      <c r="J612" s="49">
        <v>129</v>
      </c>
      <c r="K612" s="18" t="s">
        <v>382</v>
      </c>
      <c r="M612" s="18" t="s">
        <v>382</v>
      </c>
      <c r="O612" s="18" t="s">
        <v>382</v>
      </c>
      <c r="Q612" s="18" t="s">
        <v>382</v>
      </c>
      <c r="S612" s="18" t="s">
        <v>382</v>
      </c>
      <c r="U612" s="4">
        <v>638</v>
      </c>
      <c r="V612" s="69" t="s">
        <v>60</v>
      </c>
    </row>
    <row r="613" spans="1:23" x14ac:dyDescent="0.25">
      <c r="A613" s="6" t="s">
        <v>952</v>
      </c>
      <c r="B613" s="7" t="s">
        <v>265</v>
      </c>
      <c r="C613" s="25" t="s">
        <v>60</v>
      </c>
      <c r="D613" s="23" t="s">
        <v>81</v>
      </c>
      <c r="E613" s="24" t="s">
        <v>382</v>
      </c>
      <c r="F613" s="49">
        <v>241</v>
      </c>
      <c r="G613" s="50" t="s">
        <v>382</v>
      </c>
      <c r="H613" s="49">
        <v>254</v>
      </c>
      <c r="I613" s="50" t="s">
        <v>382</v>
      </c>
      <c r="J613" s="49">
        <v>136</v>
      </c>
      <c r="K613" s="18" t="s">
        <v>382</v>
      </c>
      <c r="M613" s="18" t="s">
        <v>382</v>
      </c>
      <c r="O613" s="18" t="s">
        <v>382</v>
      </c>
      <c r="Q613" s="18" t="s">
        <v>382</v>
      </c>
      <c r="S613" s="18" t="s">
        <v>382</v>
      </c>
      <c r="U613" s="4">
        <v>631</v>
      </c>
      <c r="V613" s="69" t="s">
        <v>60</v>
      </c>
    </row>
    <row r="614" spans="1:23" x14ac:dyDescent="0.25">
      <c r="A614" s="6" t="s">
        <v>893</v>
      </c>
      <c r="B614" s="7" t="s">
        <v>534</v>
      </c>
      <c r="C614" s="25" t="s">
        <v>60</v>
      </c>
      <c r="D614" s="23" t="s">
        <v>55</v>
      </c>
      <c r="E614" s="24" t="s">
        <v>382</v>
      </c>
      <c r="F614" s="49">
        <v>244</v>
      </c>
      <c r="G614" s="50" t="s">
        <v>382</v>
      </c>
      <c r="H614" s="49">
        <v>246</v>
      </c>
      <c r="I614" s="50" t="s">
        <v>382</v>
      </c>
      <c r="J614" s="49">
        <v>136</v>
      </c>
      <c r="K614" s="18" t="s">
        <v>382</v>
      </c>
      <c r="M614" s="18" t="s">
        <v>382</v>
      </c>
      <c r="O614" s="18" t="s">
        <v>382</v>
      </c>
      <c r="Q614" s="18" t="s">
        <v>382</v>
      </c>
      <c r="S614" s="18" t="s">
        <v>382</v>
      </c>
      <c r="U614" s="4">
        <v>626</v>
      </c>
      <c r="V614" s="69" t="s">
        <v>60</v>
      </c>
      <c r="W614">
        <v>0</v>
      </c>
    </row>
    <row r="615" spans="1:23" x14ac:dyDescent="0.25">
      <c r="A615" s="6" t="s">
        <v>401</v>
      </c>
      <c r="B615" s="7" t="s">
        <v>63</v>
      </c>
      <c r="C615" s="25" t="s">
        <v>60</v>
      </c>
      <c r="D615" s="23" t="s">
        <v>55</v>
      </c>
      <c r="E615" s="24" t="s">
        <v>382</v>
      </c>
      <c r="F615" s="49">
        <v>244</v>
      </c>
      <c r="G615" s="50" t="s">
        <v>382</v>
      </c>
      <c r="H615" s="49">
        <v>233</v>
      </c>
      <c r="I615" s="50" t="s">
        <v>382</v>
      </c>
      <c r="J615" s="49">
        <v>137</v>
      </c>
      <c r="K615" s="18" t="s">
        <v>382</v>
      </c>
      <c r="M615" s="18" t="s">
        <v>382</v>
      </c>
      <c r="O615" s="18" t="s">
        <v>382</v>
      </c>
      <c r="Q615" s="18" t="s">
        <v>382</v>
      </c>
      <c r="S615" s="18" t="s">
        <v>382</v>
      </c>
      <c r="U615" s="4">
        <v>614</v>
      </c>
      <c r="V615" s="69" t="s">
        <v>60</v>
      </c>
    </row>
    <row r="616" spans="1:23" x14ac:dyDescent="0.25">
      <c r="A616" s="6" t="s">
        <v>578</v>
      </c>
      <c r="B616" s="7" t="s">
        <v>304</v>
      </c>
      <c r="C616" s="25" t="s">
        <v>60</v>
      </c>
      <c r="D616" s="23" t="s">
        <v>55</v>
      </c>
      <c r="E616" s="24" t="s">
        <v>382</v>
      </c>
      <c r="F616" s="49">
        <v>286</v>
      </c>
      <c r="G616" s="50" t="s">
        <v>382</v>
      </c>
      <c r="H616" s="49">
        <v>296</v>
      </c>
      <c r="I616" s="50" t="s">
        <v>382</v>
      </c>
      <c r="J616" s="49"/>
      <c r="K616" s="18" t="s">
        <v>382</v>
      </c>
      <c r="M616" s="18" t="s">
        <v>382</v>
      </c>
      <c r="O616" s="18" t="s">
        <v>382</v>
      </c>
      <c r="Q616" s="18" t="s">
        <v>382</v>
      </c>
      <c r="S616" s="18" t="s">
        <v>382</v>
      </c>
      <c r="U616" s="4">
        <v>582</v>
      </c>
      <c r="V616" s="69" t="s">
        <v>60</v>
      </c>
    </row>
    <row r="617" spans="1:23" x14ac:dyDescent="0.25">
      <c r="A617" s="6" t="s">
        <v>953</v>
      </c>
      <c r="B617" s="7" t="s">
        <v>105</v>
      </c>
      <c r="C617" s="25" t="s">
        <v>60</v>
      </c>
      <c r="D617" s="23" t="s">
        <v>55</v>
      </c>
      <c r="E617" s="24" t="s">
        <v>382</v>
      </c>
      <c r="F617" s="49">
        <v>281</v>
      </c>
      <c r="G617" s="50" t="s">
        <v>382</v>
      </c>
      <c r="H617" s="49">
        <v>282</v>
      </c>
      <c r="I617" s="50" t="s">
        <v>382</v>
      </c>
      <c r="J617" s="49"/>
      <c r="K617" s="18" t="s">
        <v>382</v>
      </c>
      <c r="M617" s="18" t="s">
        <v>382</v>
      </c>
      <c r="O617" s="18" t="s">
        <v>382</v>
      </c>
      <c r="Q617" s="18" t="s">
        <v>382</v>
      </c>
      <c r="S617" s="18" t="s">
        <v>382</v>
      </c>
      <c r="U617" s="4">
        <v>563</v>
      </c>
      <c r="V617" s="69" t="s">
        <v>60</v>
      </c>
    </row>
    <row r="618" spans="1:23" x14ac:dyDescent="0.25">
      <c r="A618" s="6" t="s">
        <v>954</v>
      </c>
      <c r="B618" s="7" t="s">
        <v>955</v>
      </c>
      <c r="C618" s="25" t="s">
        <v>60</v>
      </c>
      <c r="D618" s="23" t="s">
        <v>86</v>
      </c>
      <c r="E618" s="24" t="s">
        <v>382</v>
      </c>
      <c r="F618" s="49">
        <v>271</v>
      </c>
      <c r="G618" s="50" t="s">
        <v>382</v>
      </c>
      <c r="H618" s="49">
        <v>287</v>
      </c>
      <c r="I618" s="50" t="s">
        <v>382</v>
      </c>
      <c r="J618" s="49"/>
      <c r="K618" s="18" t="s">
        <v>382</v>
      </c>
      <c r="M618" s="18" t="s">
        <v>382</v>
      </c>
      <c r="O618" s="18" t="s">
        <v>382</v>
      </c>
      <c r="Q618" s="18" t="s">
        <v>382</v>
      </c>
      <c r="S618" s="18" t="s">
        <v>382</v>
      </c>
      <c r="U618" s="4">
        <v>558</v>
      </c>
      <c r="V618" s="69" t="s">
        <v>60</v>
      </c>
    </row>
    <row r="619" spans="1:23" x14ac:dyDescent="0.25">
      <c r="A619" s="6" t="s">
        <v>956</v>
      </c>
      <c r="B619" s="7" t="s">
        <v>957</v>
      </c>
      <c r="C619" s="25" t="s">
        <v>60</v>
      </c>
      <c r="D619" s="23" t="s">
        <v>70</v>
      </c>
      <c r="E619" s="24" t="s">
        <v>382</v>
      </c>
      <c r="F619" s="49">
        <v>276</v>
      </c>
      <c r="G619" s="50" t="s">
        <v>382</v>
      </c>
      <c r="H619" s="49">
        <v>271</v>
      </c>
      <c r="I619" s="50" t="s">
        <v>382</v>
      </c>
      <c r="J619" s="49"/>
      <c r="K619" s="18" t="s">
        <v>382</v>
      </c>
      <c r="M619" s="18" t="s">
        <v>382</v>
      </c>
      <c r="O619" s="18" t="s">
        <v>382</v>
      </c>
      <c r="Q619" s="18" t="s">
        <v>382</v>
      </c>
      <c r="S619" s="18" t="s">
        <v>382</v>
      </c>
      <c r="U619" s="4">
        <v>547</v>
      </c>
      <c r="V619" s="69" t="s">
        <v>60</v>
      </c>
      <c r="W619">
        <v>0</v>
      </c>
    </row>
    <row r="620" spans="1:23" x14ac:dyDescent="0.25">
      <c r="A620" s="6" t="s">
        <v>453</v>
      </c>
      <c r="B620" s="7" t="s">
        <v>268</v>
      </c>
      <c r="C620" s="25" t="s">
        <v>60</v>
      </c>
      <c r="D620" s="23" t="s">
        <v>55</v>
      </c>
      <c r="E620" s="24" t="s">
        <v>382</v>
      </c>
      <c r="F620" s="49">
        <v>286</v>
      </c>
      <c r="G620" s="50" t="s">
        <v>382</v>
      </c>
      <c r="H620" s="49"/>
      <c r="I620" s="50" t="s">
        <v>382</v>
      </c>
      <c r="J620" s="49"/>
      <c r="K620" s="18" t="s">
        <v>382</v>
      </c>
      <c r="M620" s="18" t="s">
        <v>382</v>
      </c>
      <c r="O620" s="18" t="s">
        <v>382</v>
      </c>
      <c r="Q620" s="18" t="s">
        <v>382</v>
      </c>
      <c r="S620" s="18" t="s">
        <v>382</v>
      </c>
      <c r="U620" s="4">
        <v>286</v>
      </c>
      <c r="V620" s="69" t="s">
        <v>60</v>
      </c>
    </row>
    <row r="621" spans="1:23" x14ac:dyDescent="0.25">
      <c r="A621" s="6" t="s">
        <v>958</v>
      </c>
      <c r="B621" s="7" t="s">
        <v>692</v>
      </c>
      <c r="C621" s="25" t="s">
        <v>60</v>
      </c>
      <c r="D621" s="23" t="s">
        <v>86</v>
      </c>
      <c r="E621" s="24" t="s">
        <v>382</v>
      </c>
      <c r="F621" s="49">
        <v>275</v>
      </c>
      <c r="G621" s="50" t="s">
        <v>382</v>
      </c>
      <c r="H621" s="49"/>
      <c r="I621" s="50" t="s">
        <v>382</v>
      </c>
      <c r="J621" s="49"/>
      <c r="K621" s="18" t="s">
        <v>382</v>
      </c>
      <c r="M621" s="18" t="s">
        <v>382</v>
      </c>
      <c r="O621" s="18" t="s">
        <v>382</v>
      </c>
      <c r="Q621" s="18" t="s">
        <v>382</v>
      </c>
      <c r="S621" s="18" t="s">
        <v>382</v>
      </c>
      <c r="U621" s="4">
        <v>275</v>
      </c>
      <c r="V621" s="69" t="s">
        <v>60</v>
      </c>
    </row>
    <row r="622" spans="1:23" x14ac:dyDescent="0.25">
      <c r="A622" s="6" t="s">
        <v>959</v>
      </c>
      <c r="B622" s="7" t="s">
        <v>630</v>
      </c>
      <c r="C622" s="25" t="s">
        <v>60</v>
      </c>
      <c r="D622" s="23" t="s">
        <v>86</v>
      </c>
      <c r="E622" s="24" t="s">
        <v>382</v>
      </c>
      <c r="F622" s="49">
        <v>274</v>
      </c>
      <c r="G622" s="50" t="s">
        <v>382</v>
      </c>
      <c r="H622" s="49"/>
      <c r="I622" s="50" t="s">
        <v>382</v>
      </c>
      <c r="J622" s="49"/>
      <c r="K622" s="18" t="s">
        <v>382</v>
      </c>
      <c r="M622" s="18" t="s">
        <v>382</v>
      </c>
      <c r="O622" s="18" t="s">
        <v>382</v>
      </c>
      <c r="Q622" s="18" t="s">
        <v>382</v>
      </c>
      <c r="S622" s="18" t="s">
        <v>382</v>
      </c>
      <c r="U622" s="4">
        <v>274</v>
      </c>
      <c r="V622" s="69" t="s">
        <v>60</v>
      </c>
      <c r="W622" t="s">
        <v>547</v>
      </c>
    </row>
    <row r="623" spans="1:23" x14ac:dyDescent="0.25">
      <c r="A623" s="6" t="s">
        <v>573</v>
      </c>
      <c r="B623" s="7" t="s">
        <v>154</v>
      </c>
      <c r="C623" s="25" t="s">
        <v>60</v>
      </c>
      <c r="D623" s="23" t="s">
        <v>55</v>
      </c>
      <c r="E623" s="24" t="s">
        <v>382</v>
      </c>
      <c r="F623" s="49">
        <v>268</v>
      </c>
      <c r="G623" s="50" t="s">
        <v>382</v>
      </c>
      <c r="H623" s="49"/>
      <c r="I623" s="50" t="s">
        <v>382</v>
      </c>
      <c r="J623" s="49"/>
      <c r="K623" s="18" t="s">
        <v>382</v>
      </c>
      <c r="M623" s="18" t="s">
        <v>382</v>
      </c>
      <c r="O623" s="18" t="s">
        <v>382</v>
      </c>
      <c r="Q623" s="18" t="s">
        <v>382</v>
      </c>
      <c r="S623" s="18" t="s">
        <v>382</v>
      </c>
      <c r="U623" s="4">
        <v>268</v>
      </c>
      <c r="V623" s="69" t="s">
        <v>60</v>
      </c>
      <c r="W623" t="s">
        <v>660</v>
      </c>
    </row>
    <row r="624" spans="1:23" x14ac:dyDescent="0.25">
      <c r="A624" s="6" t="s">
        <v>960</v>
      </c>
      <c r="B624" s="7" t="s">
        <v>168</v>
      </c>
      <c r="C624" s="25" t="s">
        <v>85</v>
      </c>
      <c r="D624" s="23" t="s">
        <v>81</v>
      </c>
      <c r="E624" s="24" t="s">
        <v>961</v>
      </c>
      <c r="F624" s="49">
        <v>282</v>
      </c>
      <c r="G624" s="50" t="s">
        <v>961</v>
      </c>
      <c r="H624" s="49">
        <v>288</v>
      </c>
      <c r="I624" s="50" t="s">
        <v>961</v>
      </c>
      <c r="J624" s="49">
        <v>143</v>
      </c>
      <c r="K624" s="18" t="s">
        <v>961</v>
      </c>
      <c r="M624" s="18" t="s">
        <v>961</v>
      </c>
      <c r="O624" s="18" t="s">
        <v>961</v>
      </c>
      <c r="Q624" s="18" t="s">
        <v>961</v>
      </c>
      <c r="S624" s="18" t="s">
        <v>961</v>
      </c>
      <c r="U624" s="4">
        <v>713</v>
      </c>
      <c r="V624" s="69" t="s">
        <v>85</v>
      </c>
      <c r="W624">
        <v>0</v>
      </c>
    </row>
    <row r="625" spans="1:23" x14ac:dyDescent="0.25">
      <c r="A625" s="6" t="s">
        <v>962</v>
      </c>
      <c r="B625" s="7" t="s">
        <v>963</v>
      </c>
      <c r="C625" s="25" t="s">
        <v>119</v>
      </c>
      <c r="D625" s="23" t="s">
        <v>55</v>
      </c>
      <c r="E625" s="24" t="s">
        <v>961</v>
      </c>
      <c r="F625" s="49">
        <v>278</v>
      </c>
      <c r="G625" s="50" t="s">
        <v>961</v>
      </c>
      <c r="H625" s="49">
        <v>283</v>
      </c>
      <c r="I625" s="50" t="s">
        <v>961</v>
      </c>
      <c r="J625" s="49">
        <v>147</v>
      </c>
      <c r="K625" s="18" t="s">
        <v>961</v>
      </c>
      <c r="M625" s="18" t="s">
        <v>961</v>
      </c>
      <c r="O625" s="18" t="s">
        <v>961</v>
      </c>
      <c r="Q625" s="18" t="s">
        <v>961</v>
      </c>
      <c r="S625" s="18" t="s">
        <v>961</v>
      </c>
      <c r="U625" s="4">
        <v>708</v>
      </c>
      <c r="V625" s="69" t="s">
        <v>119</v>
      </c>
    </row>
    <row r="626" spans="1:23" x14ac:dyDescent="0.25">
      <c r="A626" s="6" t="s">
        <v>964</v>
      </c>
      <c r="B626" s="7" t="s">
        <v>291</v>
      </c>
      <c r="C626" s="25" t="s">
        <v>64</v>
      </c>
      <c r="D626" s="23" t="s">
        <v>86</v>
      </c>
      <c r="E626" s="24" t="s">
        <v>961</v>
      </c>
      <c r="F626" s="49">
        <v>294</v>
      </c>
      <c r="G626" s="50" t="s">
        <v>961</v>
      </c>
      <c r="H626" s="49">
        <v>269</v>
      </c>
      <c r="I626" s="50" t="s">
        <v>961</v>
      </c>
      <c r="J626" s="49">
        <v>145</v>
      </c>
      <c r="K626" s="18" t="s">
        <v>961</v>
      </c>
      <c r="M626" s="18" t="s">
        <v>961</v>
      </c>
      <c r="O626" s="18" t="s">
        <v>961</v>
      </c>
      <c r="Q626" s="18" t="s">
        <v>961</v>
      </c>
      <c r="S626" s="18" t="s">
        <v>961</v>
      </c>
      <c r="U626" s="4">
        <v>708</v>
      </c>
      <c r="V626" s="69" t="s">
        <v>64</v>
      </c>
    </row>
    <row r="627" spans="1:23" x14ac:dyDescent="0.25">
      <c r="A627" s="6" t="s">
        <v>965</v>
      </c>
      <c r="B627" s="7" t="s">
        <v>966</v>
      </c>
      <c r="C627" s="25" t="s">
        <v>54</v>
      </c>
      <c r="D627" s="23" t="s">
        <v>76</v>
      </c>
      <c r="E627" s="24" t="s">
        <v>961</v>
      </c>
      <c r="F627" s="49">
        <v>273</v>
      </c>
      <c r="G627" s="50" t="s">
        <v>961</v>
      </c>
      <c r="H627" s="49">
        <v>290</v>
      </c>
      <c r="I627" s="50" t="s">
        <v>961</v>
      </c>
      <c r="J627" s="49">
        <v>143</v>
      </c>
      <c r="K627" s="18" t="s">
        <v>961</v>
      </c>
      <c r="M627" s="18" t="s">
        <v>961</v>
      </c>
      <c r="O627" s="18" t="s">
        <v>961</v>
      </c>
      <c r="Q627" s="18" t="s">
        <v>961</v>
      </c>
      <c r="S627" s="18" t="s">
        <v>961</v>
      </c>
      <c r="U627" s="4">
        <v>706</v>
      </c>
      <c r="V627" s="69" t="s">
        <v>54</v>
      </c>
    </row>
    <row r="628" spans="1:23" x14ac:dyDescent="0.25">
      <c r="A628" s="6" t="s">
        <v>309</v>
      </c>
      <c r="B628" s="7" t="s">
        <v>166</v>
      </c>
      <c r="C628" s="25" t="s">
        <v>60</v>
      </c>
      <c r="D628" s="23" t="s">
        <v>55</v>
      </c>
      <c r="E628" s="24" t="s">
        <v>961</v>
      </c>
      <c r="F628" s="49">
        <v>284</v>
      </c>
      <c r="G628" s="50" t="s">
        <v>961</v>
      </c>
      <c r="H628" s="49">
        <v>273</v>
      </c>
      <c r="I628" s="50" t="s">
        <v>961</v>
      </c>
      <c r="J628" s="49">
        <v>148</v>
      </c>
      <c r="K628" s="18" t="s">
        <v>961</v>
      </c>
      <c r="M628" s="18" t="s">
        <v>961</v>
      </c>
      <c r="O628" s="18" t="s">
        <v>961</v>
      </c>
      <c r="Q628" s="18" t="s">
        <v>961</v>
      </c>
      <c r="S628" s="18" t="s">
        <v>961</v>
      </c>
      <c r="U628" s="4">
        <v>705</v>
      </c>
      <c r="V628" s="69" t="s">
        <v>60</v>
      </c>
    </row>
    <row r="629" spans="1:23" x14ac:dyDescent="0.25">
      <c r="A629" s="6" t="s">
        <v>967</v>
      </c>
      <c r="B629" s="7" t="s">
        <v>743</v>
      </c>
      <c r="C629" s="25" t="s">
        <v>60</v>
      </c>
      <c r="D629" s="23" t="s">
        <v>55</v>
      </c>
      <c r="E629" s="24" t="s">
        <v>961</v>
      </c>
      <c r="F629" s="49">
        <v>277</v>
      </c>
      <c r="G629" s="50" t="s">
        <v>961</v>
      </c>
      <c r="H629" s="49">
        <v>274</v>
      </c>
      <c r="I629" s="50" t="s">
        <v>961</v>
      </c>
      <c r="J629" s="49">
        <v>148</v>
      </c>
      <c r="K629" s="18" t="s">
        <v>961</v>
      </c>
      <c r="M629" s="18" t="s">
        <v>961</v>
      </c>
      <c r="O629" s="18" t="s">
        <v>961</v>
      </c>
      <c r="Q629" s="18" t="s">
        <v>961</v>
      </c>
      <c r="S629" s="18" t="s">
        <v>961</v>
      </c>
      <c r="U629" s="4">
        <v>699</v>
      </c>
      <c r="V629" s="69" t="s">
        <v>60</v>
      </c>
    </row>
    <row r="630" spans="1:23" x14ac:dyDescent="0.25">
      <c r="A630" s="6" t="s">
        <v>968</v>
      </c>
      <c r="B630" s="7" t="s">
        <v>969</v>
      </c>
      <c r="C630" s="25" t="s">
        <v>60</v>
      </c>
      <c r="D630" s="23" t="s">
        <v>76</v>
      </c>
      <c r="E630" s="24" t="s">
        <v>961</v>
      </c>
      <c r="F630" s="49">
        <v>279</v>
      </c>
      <c r="G630" s="50" t="s">
        <v>961</v>
      </c>
      <c r="H630" s="49">
        <v>277</v>
      </c>
      <c r="I630" s="50" t="s">
        <v>961</v>
      </c>
      <c r="J630" s="49">
        <v>141</v>
      </c>
      <c r="K630" s="18" t="s">
        <v>961</v>
      </c>
      <c r="M630" s="18" t="s">
        <v>961</v>
      </c>
      <c r="O630" s="18" t="s">
        <v>961</v>
      </c>
      <c r="Q630" s="18" t="s">
        <v>961</v>
      </c>
      <c r="S630" s="18" t="s">
        <v>961</v>
      </c>
      <c r="U630" s="4">
        <v>697</v>
      </c>
      <c r="V630" s="69" t="s">
        <v>60</v>
      </c>
    </row>
    <row r="631" spans="1:23" x14ac:dyDescent="0.25">
      <c r="A631" s="6" t="s">
        <v>970</v>
      </c>
      <c r="B631" s="7" t="s">
        <v>971</v>
      </c>
      <c r="C631" s="25" t="s">
        <v>97</v>
      </c>
      <c r="D631" s="23" t="s">
        <v>70</v>
      </c>
      <c r="E631" s="24" t="s">
        <v>961</v>
      </c>
      <c r="F631" s="49">
        <v>264</v>
      </c>
      <c r="G631" s="50" t="s">
        <v>961</v>
      </c>
      <c r="H631" s="49">
        <v>287</v>
      </c>
      <c r="I631" s="50" t="s">
        <v>961</v>
      </c>
      <c r="J631" s="49">
        <v>142</v>
      </c>
      <c r="K631" s="18" t="s">
        <v>961</v>
      </c>
      <c r="M631" s="18" t="s">
        <v>961</v>
      </c>
      <c r="O631" s="18" t="s">
        <v>961</v>
      </c>
      <c r="Q631" s="18" t="s">
        <v>961</v>
      </c>
      <c r="S631" s="18" t="s">
        <v>961</v>
      </c>
      <c r="U631" s="4">
        <v>693</v>
      </c>
      <c r="V631" s="69" t="s">
        <v>97</v>
      </c>
    </row>
    <row r="632" spans="1:23" x14ac:dyDescent="0.25">
      <c r="A632" s="6" t="s">
        <v>972</v>
      </c>
      <c r="B632" s="7" t="s">
        <v>973</v>
      </c>
      <c r="C632" s="25" t="s">
        <v>60</v>
      </c>
      <c r="D632" s="23" t="s">
        <v>70</v>
      </c>
      <c r="E632" s="24" t="s">
        <v>961</v>
      </c>
      <c r="F632" s="49">
        <v>269</v>
      </c>
      <c r="G632" s="50" t="s">
        <v>961</v>
      </c>
      <c r="H632" s="49">
        <v>279</v>
      </c>
      <c r="I632" s="50" t="s">
        <v>961</v>
      </c>
      <c r="J632" s="49">
        <v>141</v>
      </c>
      <c r="K632" s="18" t="s">
        <v>961</v>
      </c>
      <c r="M632" s="18" t="s">
        <v>961</v>
      </c>
      <c r="O632" s="18" t="s">
        <v>961</v>
      </c>
      <c r="Q632" s="18" t="s">
        <v>961</v>
      </c>
      <c r="S632" s="18" t="s">
        <v>961</v>
      </c>
      <c r="U632" s="4">
        <v>689</v>
      </c>
      <c r="V632" s="69" t="s">
        <v>60</v>
      </c>
    </row>
    <row r="633" spans="1:23" x14ac:dyDescent="0.25">
      <c r="A633" s="6" t="s">
        <v>974</v>
      </c>
      <c r="B633" s="7" t="s">
        <v>975</v>
      </c>
      <c r="C633" s="25" t="s">
        <v>60</v>
      </c>
      <c r="D633" s="23" t="s">
        <v>55</v>
      </c>
      <c r="E633" s="24" t="s">
        <v>961</v>
      </c>
      <c r="F633" s="49">
        <v>275</v>
      </c>
      <c r="G633" s="50" t="s">
        <v>961</v>
      </c>
      <c r="H633" s="49">
        <v>269</v>
      </c>
      <c r="I633" s="50" t="s">
        <v>961</v>
      </c>
      <c r="J633" s="49">
        <v>138</v>
      </c>
      <c r="K633" s="18" t="s">
        <v>961</v>
      </c>
      <c r="M633" s="18" t="s">
        <v>961</v>
      </c>
      <c r="O633" s="18" t="s">
        <v>961</v>
      </c>
      <c r="Q633" s="18" t="s">
        <v>961</v>
      </c>
      <c r="S633" s="18" t="s">
        <v>961</v>
      </c>
      <c r="U633" s="4">
        <v>682</v>
      </c>
      <c r="V633" s="69" t="s">
        <v>60</v>
      </c>
    </row>
    <row r="634" spans="1:23" x14ac:dyDescent="0.25">
      <c r="A634" s="6" t="s">
        <v>754</v>
      </c>
      <c r="B634" s="7" t="s">
        <v>268</v>
      </c>
      <c r="C634" s="25" t="s">
        <v>60</v>
      </c>
      <c r="D634" s="23" t="s">
        <v>86</v>
      </c>
      <c r="E634" s="24" t="s">
        <v>961</v>
      </c>
      <c r="F634" s="49">
        <v>289</v>
      </c>
      <c r="G634" s="50" t="s">
        <v>961</v>
      </c>
      <c r="H634" s="49">
        <v>249</v>
      </c>
      <c r="I634" s="50" t="s">
        <v>961</v>
      </c>
      <c r="J634" s="49">
        <v>143</v>
      </c>
      <c r="K634" s="18" t="s">
        <v>961</v>
      </c>
      <c r="M634" s="18" t="s">
        <v>961</v>
      </c>
      <c r="O634" s="18" t="s">
        <v>961</v>
      </c>
      <c r="Q634" s="18" t="s">
        <v>961</v>
      </c>
      <c r="S634" s="18" t="s">
        <v>961</v>
      </c>
      <c r="U634" s="4">
        <v>681</v>
      </c>
      <c r="V634" s="69" t="s">
        <v>60</v>
      </c>
    </row>
    <row r="635" spans="1:23" x14ac:dyDescent="0.25">
      <c r="A635" s="6" t="s">
        <v>976</v>
      </c>
      <c r="B635" s="7" t="s">
        <v>485</v>
      </c>
      <c r="C635" s="25" t="s">
        <v>60</v>
      </c>
      <c r="D635" s="23" t="s">
        <v>81</v>
      </c>
      <c r="E635" s="24" t="s">
        <v>961</v>
      </c>
      <c r="F635" s="49">
        <v>253</v>
      </c>
      <c r="G635" s="50" t="s">
        <v>961</v>
      </c>
      <c r="H635" s="49">
        <v>284</v>
      </c>
      <c r="I635" s="50" t="s">
        <v>961</v>
      </c>
      <c r="J635" s="49">
        <v>143</v>
      </c>
      <c r="K635" s="18" t="s">
        <v>961</v>
      </c>
      <c r="M635" s="18" t="s">
        <v>961</v>
      </c>
      <c r="O635" s="18" t="s">
        <v>961</v>
      </c>
      <c r="Q635" s="18" t="s">
        <v>961</v>
      </c>
      <c r="S635" s="18" t="s">
        <v>961</v>
      </c>
      <c r="U635" s="4">
        <v>680</v>
      </c>
      <c r="V635" s="69" t="s">
        <v>60</v>
      </c>
    </row>
    <row r="636" spans="1:23" x14ac:dyDescent="0.25">
      <c r="A636" s="6" t="s">
        <v>977</v>
      </c>
      <c r="B636" s="7" t="s">
        <v>166</v>
      </c>
      <c r="C636" s="25" t="s">
        <v>60</v>
      </c>
      <c r="D636" s="23" t="s">
        <v>55</v>
      </c>
      <c r="E636" s="24" t="s">
        <v>961</v>
      </c>
      <c r="F636" s="49">
        <v>261</v>
      </c>
      <c r="G636" s="50" t="s">
        <v>961</v>
      </c>
      <c r="H636" s="49">
        <v>272</v>
      </c>
      <c r="I636" s="50" t="s">
        <v>961</v>
      </c>
      <c r="J636" s="49">
        <v>145</v>
      </c>
      <c r="K636" s="18" t="s">
        <v>961</v>
      </c>
      <c r="M636" s="18" t="s">
        <v>961</v>
      </c>
      <c r="O636" s="18" t="s">
        <v>961</v>
      </c>
      <c r="Q636" s="18" t="s">
        <v>961</v>
      </c>
      <c r="S636" s="18" t="s">
        <v>961</v>
      </c>
      <c r="U636" s="4">
        <v>678</v>
      </c>
      <c r="V636" s="69" t="s">
        <v>60</v>
      </c>
      <c r="W636">
        <v>0</v>
      </c>
    </row>
    <row r="637" spans="1:23" x14ac:dyDescent="0.25">
      <c r="A637" s="6" t="s">
        <v>883</v>
      </c>
      <c r="B637" s="7" t="s">
        <v>978</v>
      </c>
      <c r="C637" s="25" t="s">
        <v>60</v>
      </c>
      <c r="D637" s="23" t="s">
        <v>76</v>
      </c>
      <c r="E637" s="24" t="s">
        <v>961</v>
      </c>
      <c r="F637" s="49">
        <v>261</v>
      </c>
      <c r="G637" s="50" t="s">
        <v>961</v>
      </c>
      <c r="H637" s="49">
        <v>287</v>
      </c>
      <c r="I637" s="50" t="s">
        <v>961</v>
      </c>
      <c r="J637" s="49">
        <v>130</v>
      </c>
      <c r="K637" s="18" t="s">
        <v>961</v>
      </c>
      <c r="M637" s="18" t="s">
        <v>961</v>
      </c>
      <c r="O637" s="18" t="s">
        <v>961</v>
      </c>
      <c r="Q637" s="18" t="s">
        <v>961</v>
      </c>
      <c r="S637" s="18" t="s">
        <v>961</v>
      </c>
      <c r="U637" s="4">
        <v>678</v>
      </c>
      <c r="V637" s="69" t="s">
        <v>60</v>
      </c>
    </row>
    <row r="638" spans="1:23" x14ac:dyDescent="0.25">
      <c r="A638" s="6" t="s">
        <v>501</v>
      </c>
      <c r="B638" s="7" t="s">
        <v>239</v>
      </c>
      <c r="C638" s="25" t="s">
        <v>60</v>
      </c>
      <c r="D638" s="23" t="s">
        <v>55</v>
      </c>
      <c r="E638" s="24" t="s">
        <v>961</v>
      </c>
      <c r="F638" s="49">
        <v>276</v>
      </c>
      <c r="G638" s="50" t="s">
        <v>961</v>
      </c>
      <c r="H638" s="49">
        <v>265</v>
      </c>
      <c r="I638" s="50" t="s">
        <v>961</v>
      </c>
      <c r="J638" s="49">
        <v>134</v>
      </c>
      <c r="K638" s="18" t="s">
        <v>961</v>
      </c>
      <c r="M638" s="18" t="s">
        <v>961</v>
      </c>
      <c r="O638" s="18" t="s">
        <v>961</v>
      </c>
      <c r="Q638" s="18" t="s">
        <v>961</v>
      </c>
      <c r="S638" s="18" t="s">
        <v>961</v>
      </c>
      <c r="U638" s="4">
        <v>675</v>
      </c>
      <c r="V638" s="69" t="s">
        <v>60</v>
      </c>
    </row>
    <row r="639" spans="1:23" x14ac:dyDescent="0.25">
      <c r="A639" s="6" t="s">
        <v>634</v>
      </c>
      <c r="B639" s="7" t="s">
        <v>979</v>
      </c>
      <c r="C639" s="25" t="s">
        <v>85</v>
      </c>
      <c r="D639" s="23" t="s">
        <v>81</v>
      </c>
      <c r="E639" s="24" t="s">
        <v>961</v>
      </c>
      <c r="F639" s="49">
        <v>269</v>
      </c>
      <c r="G639" s="50" t="s">
        <v>961</v>
      </c>
      <c r="H639" s="49">
        <v>268</v>
      </c>
      <c r="I639" s="50" t="s">
        <v>961</v>
      </c>
      <c r="J639" s="49">
        <v>134</v>
      </c>
      <c r="K639" s="18" t="s">
        <v>961</v>
      </c>
      <c r="M639" s="18" t="s">
        <v>961</v>
      </c>
      <c r="O639" s="18" t="s">
        <v>961</v>
      </c>
      <c r="Q639" s="18" t="s">
        <v>961</v>
      </c>
      <c r="S639" s="18" t="s">
        <v>961</v>
      </c>
      <c r="U639" s="4">
        <v>671</v>
      </c>
      <c r="V639" s="69" t="s">
        <v>85</v>
      </c>
    </row>
    <row r="640" spans="1:23" x14ac:dyDescent="0.25">
      <c r="A640" s="6" t="s">
        <v>980</v>
      </c>
      <c r="B640" s="7" t="s">
        <v>139</v>
      </c>
      <c r="C640" s="25" t="s">
        <v>64</v>
      </c>
      <c r="D640" s="23" t="s">
        <v>86</v>
      </c>
      <c r="E640" s="24" t="s">
        <v>961</v>
      </c>
      <c r="F640" s="49">
        <v>276</v>
      </c>
      <c r="G640" s="50" t="s">
        <v>961</v>
      </c>
      <c r="H640" s="49">
        <v>253</v>
      </c>
      <c r="I640" s="50" t="s">
        <v>961</v>
      </c>
      <c r="J640" s="49">
        <v>142</v>
      </c>
      <c r="K640" s="18" t="s">
        <v>961</v>
      </c>
      <c r="M640" s="18" t="s">
        <v>961</v>
      </c>
      <c r="O640" s="18" t="s">
        <v>961</v>
      </c>
      <c r="Q640" s="18" t="s">
        <v>961</v>
      </c>
      <c r="S640" s="18" t="s">
        <v>961</v>
      </c>
      <c r="U640" s="4">
        <v>671</v>
      </c>
      <c r="V640" s="69" t="s">
        <v>64</v>
      </c>
      <c r="W640" t="s">
        <v>313</v>
      </c>
    </row>
    <row r="641" spans="1:23" x14ac:dyDescent="0.25">
      <c r="A641" s="6" t="s">
        <v>619</v>
      </c>
      <c r="B641" s="7" t="s">
        <v>229</v>
      </c>
      <c r="C641" s="25" t="s">
        <v>85</v>
      </c>
      <c r="D641" s="23" t="s">
        <v>70</v>
      </c>
      <c r="E641" s="24" t="s">
        <v>961</v>
      </c>
      <c r="F641" s="49">
        <v>260</v>
      </c>
      <c r="G641" s="50" t="s">
        <v>961</v>
      </c>
      <c r="H641" s="49">
        <v>272</v>
      </c>
      <c r="I641" s="50" t="s">
        <v>961</v>
      </c>
      <c r="J641" s="49">
        <v>139</v>
      </c>
      <c r="K641" s="18" t="s">
        <v>961</v>
      </c>
      <c r="M641" s="18" t="s">
        <v>961</v>
      </c>
      <c r="O641" s="18" t="s">
        <v>961</v>
      </c>
      <c r="Q641" s="18" t="s">
        <v>961</v>
      </c>
      <c r="S641" s="18" t="s">
        <v>961</v>
      </c>
      <c r="U641" s="4">
        <v>671</v>
      </c>
      <c r="V641" s="69" t="s">
        <v>85</v>
      </c>
      <c r="W641">
        <v>0</v>
      </c>
    </row>
    <row r="642" spans="1:23" x14ac:dyDescent="0.25">
      <c r="A642" s="6" t="s">
        <v>734</v>
      </c>
      <c r="B642" s="7" t="s">
        <v>370</v>
      </c>
      <c r="C642" s="25" t="s">
        <v>60</v>
      </c>
      <c r="D642" s="23" t="s">
        <v>70</v>
      </c>
      <c r="E642" s="24" t="s">
        <v>961</v>
      </c>
      <c r="F642" s="49">
        <v>260</v>
      </c>
      <c r="G642" s="50" t="s">
        <v>961</v>
      </c>
      <c r="H642" s="49">
        <v>266</v>
      </c>
      <c r="I642" s="50" t="s">
        <v>961</v>
      </c>
      <c r="J642" s="49">
        <v>144</v>
      </c>
      <c r="K642" s="18" t="s">
        <v>961</v>
      </c>
      <c r="M642" s="18" t="s">
        <v>961</v>
      </c>
      <c r="O642" s="18" t="s">
        <v>961</v>
      </c>
      <c r="Q642" s="18" t="s">
        <v>961</v>
      </c>
      <c r="S642" s="18" t="s">
        <v>961</v>
      </c>
      <c r="U642" s="4">
        <v>670</v>
      </c>
      <c r="V642" s="69" t="s">
        <v>60</v>
      </c>
    </row>
    <row r="643" spans="1:23" x14ac:dyDescent="0.25">
      <c r="A643" s="6" t="s">
        <v>363</v>
      </c>
      <c r="B643" s="7" t="s">
        <v>981</v>
      </c>
      <c r="C643" s="25" t="s">
        <v>60</v>
      </c>
      <c r="D643" s="23" t="s">
        <v>61</v>
      </c>
      <c r="E643" s="24" t="s">
        <v>961</v>
      </c>
      <c r="F643" s="49">
        <v>260</v>
      </c>
      <c r="G643" s="50" t="s">
        <v>961</v>
      </c>
      <c r="H643" s="49">
        <v>275</v>
      </c>
      <c r="I643" s="50" t="s">
        <v>961</v>
      </c>
      <c r="J643" s="49">
        <v>133</v>
      </c>
      <c r="K643" s="18" t="s">
        <v>961</v>
      </c>
      <c r="M643" s="18" t="s">
        <v>961</v>
      </c>
      <c r="O643" s="18" t="s">
        <v>961</v>
      </c>
      <c r="Q643" s="18" t="s">
        <v>961</v>
      </c>
      <c r="S643" s="18" t="s">
        <v>961</v>
      </c>
      <c r="U643" s="4">
        <v>668</v>
      </c>
      <c r="V643" s="69" t="s">
        <v>60</v>
      </c>
    </row>
    <row r="644" spans="1:23" x14ac:dyDescent="0.25">
      <c r="A644" s="6" t="s">
        <v>982</v>
      </c>
      <c r="B644" s="7" t="s">
        <v>439</v>
      </c>
      <c r="C644" s="25" t="s">
        <v>246</v>
      </c>
      <c r="D644" s="23" t="s">
        <v>86</v>
      </c>
      <c r="E644" s="24" t="s">
        <v>961</v>
      </c>
      <c r="F644" s="49">
        <v>262</v>
      </c>
      <c r="G644" s="50" t="s">
        <v>961</v>
      </c>
      <c r="H644" s="49">
        <v>263</v>
      </c>
      <c r="I644" s="50" t="s">
        <v>961</v>
      </c>
      <c r="J644" s="49">
        <v>141</v>
      </c>
      <c r="K644" s="18" t="s">
        <v>961</v>
      </c>
      <c r="M644" s="18" t="s">
        <v>961</v>
      </c>
      <c r="O644" s="18" t="s">
        <v>961</v>
      </c>
      <c r="Q644" s="18" t="s">
        <v>961</v>
      </c>
      <c r="S644" s="18" t="s">
        <v>961</v>
      </c>
      <c r="U644" s="4">
        <v>666</v>
      </c>
      <c r="V644" s="69" t="s">
        <v>246</v>
      </c>
    </row>
    <row r="645" spans="1:23" x14ac:dyDescent="0.25">
      <c r="A645" s="6" t="s">
        <v>983</v>
      </c>
      <c r="B645" s="7" t="s">
        <v>265</v>
      </c>
      <c r="C645" s="25" t="s">
        <v>64</v>
      </c>
      <c r="D645" s="23" t="s">
        <v>81</v>
      </c>
      <c r="E645" s="24" t="s">
        <v>961</v>
      </c>
      <c r="F645" s="49">
        <v>263</v>
      </c>
      <c r="G645" s="50" t="s">
        <v>961</v>
      </c>
      <c r="H645" s="49">
        <v>260</v>
      </c>
      <c r="I645" s="50" t="s">
        <v>961</v>
      </c>
      <c r="J645" s="49">
        <v>138</v>
      </c>
      <c r="K645" s="18" t="s">
        <v>961</v>
      </c>
      <c r="M645" s="18" t="s">
        <v>961</v>
      </c>
      <c r="O645" s="18" t="s">
        <v>961</v>
      </c>
      <c r="Q645" s="18" t="s">
        <v>961</v>
      </c>
      <c r="S645" s="18" t="s">
        <v>961</v>
      </c>
      <c r="U645" s="4">
        <v>661</v>
      </c>
      <c r="V645" s="69" t="s">
        <v>64</v>
      </c>
      <c r="W645" t="s">
        <v>984</v>
      </c>
    </row>
    <row r="646" spans="1:23" x14ac:dyDescent="0.25">
      <c r="A646" s="6" t="s">
        <v>985</v>
      </c>
      <c r="B646" s="7" t="s">
        <v>439</v>
      </c>
      <c r="C646" s="25" t="s">
        <v>64</v>
      </c>
      <c r="D646" s="23" t="s">
        <v>55</v>
      </c>
      <c r="E646" s="24" t="s">
        <v>961</v>
      </c>
      <c r="F646" s="49">
        <v>252</v>
      </c>
      <c r="G646" s="50" t="s">
        <v>961</v>
      </c>
      <c r="H646" s="49">
        <v>272</v>
      </c>
      <c r="I646" s="50" t="s">
        <v>961</v>
      </c>
      <c r="J646" s="49">
        <v>136</v>
      </c>
      <c r="K646" s="18" t="s">
        <v>961</v>
      </c>
      <c r="M646" s="18" t="s">
        <v>961</v>
      </c>
      <c r="O646" s="18" t="s">
        <v>961</v>
      </c>
      <c r="Q646" s="18" t="s">
        <v>961</v>
      </c>
      <c r="S646" s="18" t="s">
        <v>961</v>
      </c>
      <c r="U646" s="4">
        <v>660</v>
      </c>
      <c r="V646" s="69" t="s">
        <v>64</v>
      </c>
    </row>
    <row r="647" spans="1:23" x14ac:dyDescent="0.25">
      <c r="A647" s="6" t="s">
        <v>986</v>
      </c>
      <c r="B647" s="7" t="s">
        <v>987</v>
      </c>
      <c r="C647" s="25" t="s">
        <v>60</v>
      </c>
      <c r="D647" s="23" t="s">
        <v>55</v>
      </c>
      <c r="E647" s="24" t="s">
        <v>961</v>
      </c>
      <c r="F647" s="49">
        <v>269</v>
      </c>
      <c r="G647" s="50" t="s">
        <v>961</v>
      </c>
      <c r="H647" s="49">
        <v>252</v>
      </c>
      <c r="I647" s="50" t="s">
        <v>961</v>
      </c>
      <c r="J647" s="49">
        <v>137</v>
      </c>
      <c r="K647" s="18" t="s">
        <v>961</v>
      </c>
      <c r="M647" s="18" t="s">
        <v>961</v>
      </c>
      <c r="O647" s="18" t="s">
        <v>961</v>
      </c>
      <c r="Q647" s="18" t="s">
        <v>961</v>
      </c>
      <c r="S647" s="18" t="s">
        <v>961</v>
      </c>
      <c r="U647" s="4">
        <v>658</v>
      </c>
      <c r="V647" s="69" t="s">
        <v>60</v>
      </c>
    </row>
    <row r="648" spans="1:23" x14ac:dyDescent="0.25">
      <c r="A648" s="6" t="s">
        <v>988</v>
      </c>
      <c r="B648" s="7" t="s">
        <v>128</v>
      </c>
      <c r="C648" s="25" t="s">
        <v>60</v>
      </c>
      <c r="D648" s="23" t="s">
        <v>55</v>
      </c>
      <c r="E648" s="24" t="s">
        <v>961</v>
      </c>
      <c r="F648" s="49">
        <v>253</v>
      </c>
      <c r="G648" s="50" t="s">
        <v>961</v>
      </c>
      <c r="H648" s="49">
        <v>260</v>
      </c>
      <c r="I648" s="50" t="s">
        <v>961</v>
      </c>
      <c r="J648" s="49">
        <v>145</v>
      </c>
      <c r="K648" s="18" t="s">
        <v>961</v>
      </c>
      <c r="M648" s="18" t="s">
        <v>961</v>
      </c>
      <c r="O648" s="18" t="s">
        <v>961</v>
      </c>
      <c r="Q648" s="18" t="s">
        <v>961</v>
      </c>
      <c r="S648" s="18" t="s">
        <v>961</v>
      </c>
      <c r="U648" s="4">
        <v>658</v>
      </c>
      <c r="V648" s="69" t="s">
        <v>60</v>
      </c>
    </row>
    <row r="649" spans="1:23" x14ac:dyDescent="0.25">
      <c r="A649" s="6" t="s">
        <v>839</v>
      </c>
      <c r="B649" s="7" t="s">
        <v>370</v>
      </c>
      <c r="C649" s="25" t="s">
        <v>64</v>
      </c>
      <c r="D649" s="23" t="s">
        <v>70</v>
      </c>
      <c r="E649" s="24" t="s">
        <v>961</v>
      </c>
      <c r="F649" s="49">
        <v>240</v>
      </c>
      <c r="G649" s="50" t="s">
        <v>961</v>
      </c>
      <c r="H649" s="49">
        <v>286</v>
      </c>
      <c r="I649" s="50" t="s">
        <v>961</v>
      </c>
      <c r="J649" s="49">
        <v>130</v>
      </c>
      <c r="K649" s="18" t="s">
        <v>961</v>
      </c>
      <c r="M649" s="18" t="s">
        <v>961</v>
      </c>
      <c r="O649" s="18" t="s">
        <v>961</v>
      </c>
      <c r="Q649" s="18" t="s">
        <v>961</v>
      </c>
      <c r="S649" s="18" t="s">
        <v>961</v>
      </c>
      <c r="U649" s="4">
        <v>656</v>
      </c>
      <c r="V649" s="69" t="s">
        <v>64</v>
      </c>
      <c r="W649" t="s">
        <v>284</v>
      </c>
    </row>
    <row r="650" spans="1:23" x14ac:dyDescent="0.25">
      <c r="A650" s="6" t="s">
        <v>989</v>
      </c>
      <c r="B650" s="7" t="s">
        <v>322</v>
      </c>
      <c r="C650" s="25" t="s">
        <v>60</v>
      </c>
      <c r="D650" s="23" t="s">
        <v>70</v>
      </c>
      <c r="E650" s="24" t="s">
        <v>961</v>
      </c>
      <c r="F650" s="49">
        <v>258</v>
      </c>
      <c r="G650" s="50" t="s">
        <v>961</v>
      </c>
      <c r="H650" s="49">
        <v>261</v>
      </c>
      <c r="I650" s="50" t="s">
        <v>961</v>
      </c>
      <c r="J650" s="49">
        <v>137</v>
      </c>
      <c r="K650" s="18" t="s">
        <v>961</v>
      </c>
      <c r="M650" s="18" t="s">
        <v>961</v>
      </c>
      <c r="O650" s="18" t="s">
        <v>961</v>
      </c>
      <c r="Q650" s="18" t="s">
        <v>961</v>
      </c>
      <c r="S650" s="18" t="s">
        <v>961</v>
      </c>
      <c r="U650" s="4">
        <v>656</v>
      </c>
      <c r="V650" s="69" t="s">
        <v>60</v>
      </c>
    </row>
    <row r="651" spans="1:23" x14ac:dyDescent="0.25">
      <c r="A651" s="6" t="s">
        <v>990</v>
      </c>
      <c r="B651" s="7" t="s">
        <v>137</v>
      </c>
      <c r="C651" s="25" t="s">
        <v>60</v>
      </c>
      <c r="D651" s="23" t="s">
        <v>55</v>
      </c>
      <c r="E651" s="24" t="s">
        <v>961</v>
      </c>
      <c r="F651" s="49">
        <v>248</v>
      </c>
      <c r="G651" s="50" t="s">
        <v>961</v>
      </c>
      <c r="H651" s="49">
        <v>263</v>
      </c>
      <c r="I651" s="50" t="s">
        <v>961</v>
      </c>
      <c r="J651" s="49">
        <v>144</v>
      </c>
      <c r="K651" s="18" t="s">
        <v>961</v>
      </c>
      <c r="M651" s="18" t="s">
        <v>961</v>
      </c>
      <c r="O651" s="18" t="s">
        <v>961</v>
      </c>
      <c r="Q651" s="18" t="s">
        <v>961</v>
      </c>
      <c r="S651" s="18" t="s">
        <v>961</v>
      </c>
      <c r="U651" s="4">
        <v>655</v>
      </c>
      <c r="V651" s="69" t="s">
        <v>60</v>
      </c>
    </row>
    <row r="652" spans="1:23" x14ac:dyDescent="0.25">
      <c r="A652" s="6" t="s">
        <v>110</v>
      </c>
      <c r="B652" s="7" t="s">
        <v>617</v>
      </c>
      <c r="C652" s="25" t="s">
        <v>60</v>
      </c>
      <c r="D652" s="23" t="s">
        <v>55</v>
      </c>
      <c r="E652" s="24" t="s">
        <v>961</v>
      </c>
      <c r="F652" s="49">
        <v>274</v>
      </c>
      <c r="G652" s="50" t="s">
        <v>961</v>
      </c>
      <c r="H652" s="49">
        <v>242</v>
      </c>
      <c r="I652" s="50" t="s">
        <v>961</v>
      </c>
      <c r="J652" s="49">
        <v>138</v>
      </c>
      <c r="K652" s="18" t="s">
        <v>961</v>
      </c>
      <c r="M652" s="18" t="s">
        <v>961</v>
      </c>
      <c r="O652" s="18" t="s">
        <v>961</v>
      </c>
      <c r="Q652" s="18" t="s">
        <v>961</v>
      </c>
      <c r="S652" s="18" t="s">
        <v>961</v>
      </c>
      <c r="U652" s="4">
        <v>654</v>
      </c>
      <c r="V652" s="69" t="s">
        <v>60</v>
      </c>
    </row>
    <row r="653" spans="1:23" x14ac:dyDescent="0.25">
      <c r="A653" s="6" t="s">
        <v>991</v>
      </c>
      <c r="B653" s="7" t="s">
        <v>992</v>
      </c>
      <c r="C653" s="25" t="s">
        <v>116</v>
      </c>
      <c r="D653" s="23" t="s">
        <v>55</v>
      </c>
      <c r="E653" s="24" t="s">
        <v>961</v>
      </c>
      <c r="F653" s="49">
        <v>261</v>
      </c>
      <c r="G653" s="50" t="s">
        <v>961</v>
      </c>
      <c r="H653" s="49">
        <v>258</v>
      </c>
      <c r="I653" s="50" t="s">
        <v>961</v>
      </c>
      <c r="J653" s="49">
        <v>133</v>
      </c>
      <c r="K653" s="18" t="s">
        <v>961</v>
      </c>
      <c r="M653" s="18" t="s">
        <v>961</v>
      </c>
      <c r="O653" s="18" t="s">
        <v>961</v>
      </c>
      <c r="Q653" s="18" t="s">
        <v>961</v>
      </c>
      <c r="S653" s="18" t="s">
        <v>961</v>
      </c>
      <c r="U653" s="4">
        <v>652</v>
      </c>
      <c r="V653" s="69" t="s">
        <v>116</v>
      </c>
    </row>
    <row r="654" spans="1:23" x14ac:dyDescent="0.25">
      <c r="A654" s="6" t="s">
        <v>473</v>
      </c>
      <c r="B654" s="7" t="s">
        <v>993</v>
      </c>
      <c r="C654" s="25" t="s">
        <v>60</v>
      </c>
      <c r="D654" s="23" t="s">
        <v>76</v>
      </c>
      <c r="E654" s="24" t="s">
        <v>961</v>
      </c>
      <c r="F654" s="49">
        <v>267</v>
      </c>
      <c r="G654" s="50" t="s">
        <v>961</v>
      </c>
      <c r="H654" s="49">
        <v>256</v>
      </c>
      <c r="I654" s="50" t="s">
        <v>961</v>
      </c>
      <c r="J654" s="49">
        <v>129</v>
      </c>
      <c r="K654" s="18" t="s">
        <v>961</v>
      </c>
      <c r="M654" s="18" t="s">
        <v>961</v>
      </c>
      <c r="O654" s="18" t="s">
        <v>961</v>
      </c>
      <c r="Q654" s="18" t="s">
        <v>961</v>
      </c>
      <c r="S654" s="18" t="s">
        <v>961</v>
      </c>
      <c r="U654" s="4">
        <v>652</v>
      </c>
      <c r="V654" s="69" t="s">
        <v>60</v>
      </c>
    </row>
    <row r="655" spans="1:23" x14ac:dyDescent="0.25">
      <c r="A655" s="6" t="s">
        <v>146</v>
      </c>
      <c r="B655" s="7" t="s">
        <v>994</v>
      </c>
      <c r="C655" s="25" t="s">
        <v>60</v>
      </c>
      <c r="D655" s="23" t="s">
        <v>198</v>
      </c>
      <c r="E655" s="24" t="s">
        <v>961</v>
      </c>
      <c r="F655" s="49">
        <v>267</v>
      </c>
      <c r="G655" s="50" t="s">
        <v>961</v>
      </c>
      <c r="H655" s="49">
        <v>248</v>
      </c>
      <c r="I655" s="50" t="s">
        <v>961</v>
      </c>
      <c r="J655" s="49">
        <v>137</v>
      </c>
      <c r="K655" s="18" t="s">
        <v>961</v>
      </c>
      <c r="M655" s="18" t="s">
        <v>961</v>
      </c>
      <c r="O655" s="18" t="s">
        <v>961</v>
      </c>
      <c r="Q655" s="18" t="s">
        <v>961</v>
      </c>
      <c r="S655" s="18" t="s">
        <v>961</v>
      </c>
      <c r="U655" s="4">
        <v>652</v>
      </c>
      <c r="V655" s="69" t="s">
        <v>60</v>
      </c>
    </row>
    <row r="656" spans="1:23" x14ac:dyDescent="0.25">
      <c r="A656" s="6" t="s">
        <v>762</v>
      </c>
      <c r="B656" s="7" t="s">
        <v>894</v>
      </c>
      <c r="C656" s="25" t="s">
        <v>60</v>
      </c>
      <c r="D656" s="23" t="s">
        <v>55</v>
      </c>
      <c r="E656" s="24" t="s">
        <v>961</v>
      </c>
      <c r="F656" s="49">
        <v>252</v>
      </c>
      <c r="G656" s="50" t="s">
        <v>961</v>
      </c>
      <c r="H656" s="49">
        <v>277</v>
      </c>
      <c r="I656" s="50" t="s">
        <v>961</v>
      </c>
      <c r="J656" s="49">
        <v>120</v>
      </c>
      <c r="K656" s="18" t="s">
        <v>961</v>
      </c>
      <c r="M656" s="18" t="s">
        <v>961</v>
      </c>
      <c r="O656" s="18" t="s">
        <v>961</v>
      </c>
      <c r="Q656" s="18" t="s">
        <v>961</v>
      </c>
      <c r="S656" s="18" t="s">
        <v>961</v>
      </c>
      <c r="U656" s="4">
        <v>649</v>
      </c>
      <c r="V656" s="69" t="s">
        <v>60</v>
      </c>
    </row>
    <row r="657" spans="1:23" x14ac:dyDescent="0.25">
      <c r="A657" s="6" t="s">
        <v>995</v>
      </c>
      <c r="B657" s="7" t="s">
        <v>505</v>
      </c>
      <c r="C657" s="25" t="s">
        <v>60</v>
      </c>
      <c r="D657" s="23" t="s">
        <v>86</v>
      </c>
      <c r="E657" s="24" t="s">
        <v>961</v>
      </c>
      <c r="F657" s="49">
        <v>281</v>
      </c>
      <c r="G657" s="50" t="s">
        <v>961</v>
      </c>
      <c r="H657" s="49">
        <v>245</v>
      </c>
      <c r="I657" s="50" t="s">
        <v>961</v>
      </c>
      <c r="J657" s="49">
        <v>123</v>
      </c>
      <c r="K657" s="18" t="s">
        <v>961</v>
      </c>
      <c r="M657" s="18" t="s">
        <v>961</v>
      </c>
      <c r="O657" s="18" t="s">
        <v>961</v>
      </c>
      <c r="Q657" s="18" t="s">
        <v>961</v>
      </c>
      <c r="S657" s="18" t="s">
        <v>961</v>
      </c>
      <c r="U657" s="4">
        <v>649</v>
      </c>
      <c r="V657" s="69" t="s">
        <v>60</v>
      </c>
    </row>
    <row r="658" spans="1:23" x14ac:dyDescent="0.25">
      <c r="A658" s="6" t="s">
        <v>996</v>
      </c>
      <c r="B658" s="7" t="s">
        <v>680</v>
      </c>
      <c r="C658" s="25" t="s">
        <v>132</v>
      </c>
      <c r="D658" s="23" t="s">
        <v>70</v>
      </c>
      <c r="E658" s="24" t="s">
        <v>961</v>
      </c>
      <c r="F658" s="49">
        <v>251</v>
      </c>
      <c r="G658" s="50" t="s">
        <v>961</v>
      </c>
      <c r="H658" s="49">
        <v>268</v>
      </c>
      <c r="I658" s="50" t="s">
        <v>961</v>
      </c>
      <c r="J658" s="49">
        <v>130</v>
      </c>
      <c r="K658" s="18" t="s">
        <v>961</v>
      </c>
      <c r="M658" s="18" t="s">
        <v>961</v>
      </c>
      <c r="O658" s="18" t="s">
        <v>961</v>
      </c>
      <c r="Q658" s="18" t="s">
        <v>961</v>
      </c>
      <c r="S658" s="18" t="s">
        <v>961</v>
      </c>
      <c r="U658" s="4">
        <v>649</v>
      </c>
      <c r="V658" s="69" t="s">
        <v>132</v>
      </c>
    </row>
    <row r="659" spans="1:23" x14ac:dyDescent="0.25">
      <c r="A659" s="6" t="s">
        <v>997</v>
      </c>
      <c r="B659" s="7" t="s">
        <v>574</v>
      </c>
      <c r="C659" s="25" t="s">
        <v>60</v>
      </c>
      <c r="D659" s="23" t="s">
        <v>81</v>
      </c>
      <c r="E659" s="24" t="s">
        <v>961</v>
      </c>
      <c r="F659" s="49">
        <v>244</v>
      </c>
      <c r="G659" s="50" t="s">
        <v>961</v>
      </c>
      <c r="H659" s="49">
        <v>267</v>
      </c>
      <c r="I659" s="50" t="s">
        <v>961</v>
      </c>
      <c r="J659" s="49">
        <v>136</v>
      </c>
      <c r="K659" s="18" t="s">
        <v>961</v>
      </c>
      <c r="M659" s="18" t="s">
        <v>961</v>
      </c>
      <c r="O659" s="18" t="s">
        <v>961</v>
      </c>
      <c r="Q659" s="18" t="s">
        <v>961</v>
      </c>
      <c r="S659" s="18" t="s">
        <v>961</v>
      </c>
      <c r="U659" s="4">
        <v>647</v>
      </c>
      <c r="V659" s="69" t="s">
        <v>60</v>
      </c>
    </row>
    <row r="660" spans="1:23" x14ac:dyDescent="0.25">
      <c r="A660" s="6" t="s">
        <v>972</v>
      </c>
      <c r="B660" s="7" t="s">
        <v>121</v>
      </c>
      <c r="C660" s="25" t="s">
        <v>60</v>
      </c>
      <c r="D660" s="23" t="s">
        <v>81</v>
      </c>
      <c r="E660" s="24" t="s">
        <v>961</v>
      </c>
      <c r="F660" s="49">
        <v>252</v>
      </c>
      <c r="G660" s="50" t="s">
        <v>961</v>
      </c>
      <c r="H660" s="49">
        <v>263</v>
      </c>
      <c r="I660" s="50" t="s">
        <v>961</v>
      </c>
      <c r="J660" s="49">
        <v>132</v>
      </c>
      <c r="K660" s="18" t="s">
        <v>961</v>
      </c>
      <c r="M660" s="18" t="s">
        <v>961</v>
      </c>
      <c r="O660" s="18" t="s">
        <v>961</v>
      </c>
      <c r="Q660" s="18" t="s">
        <v>961</v>
      </c>
      <c r="S660" s="18" t="s">
        <v>961</v>
      </c>
      <c r="U660" s="4">
        <v>647</v>
      </c>
      <c r="V660" s="69" t="s">
        <v>60</v>
      </c>
    </row>
    <row r="661" spans="1:23" x14ac:dyDescent="0.25">
      <c r="A661" s="6" t="s">
        <v>998</v>
      </c>
      <c r="B661" s="7" t="s">
        <v>99</v>
      </c>
      <c r="C661" s="25" t="s">
        <v>60</v>
      </c>
      <c r="D661" s="23" t="s">
        <v>55</v>
      </c>
      <c r="E661" s="24" t="s">
        <v>961</v>
      </c>
      <c r="F661" s="49">
        <v>259</v>
      </c>
      <c r="G661" s="50" t="s">
        <v>961</v>
      </c>
      <c r="H661" s="49">
        <v>256</v>
      </c>
      <c r="I661" s="50" t="s">
        <v>961</v>
      </c>
      <c r="J661" s="49">
        <v>131</v>
      </c>
      <c r="K661" s="18" t="s">
        <v>961</v>
      </c>
      <c r="M661" s="18" t="s">
        <v>961</v>
      </c>
      <c r="O661" s="18" t="s">
        <v>961</v>
      </c>
      <c r="Q661" s="18" t="s">
        <v>961</v>
      </c>
      <c r="S661" s="18" t="s">
        <v>961</v>
      </c>
      <c r="U661" s="4">
        <v>646</v>
      </c>
      <c r="V661" s="69" t="s">
        <v>60</v>
      </c>
    </row>
    <row r="662" spans="1:23" x14ac:dyDescent="0.25">
      <c r="A662" s="6" t="s">
        <v>656</v>
      </c>
      <c r="B662" s="7" t="s">
        <v>653</v>
      </c>
      <c r="C662" s="25" t="s">
        <v>60</v>
      </c>
      <c r="D662" s="23" t="s">
        <v>70</v>
      </c>
      <c r="E662" s="24" t="s">
        <v>961</v>
      </c>
      <c r="F662" s="49">
        <v>269</v>
      </c>
      <c r="G662" s="50" t="s">
        <v>961</v>
      </c>
      <c r="H662" s="49">
        <v>248</v>
      </c>
      <c r="I662" s="50" t="s">
        <v>961</v>
      </c>
      <c r="J662" s="49">
        <v>127</v>
      </c>
      <c r="K662" s="18" t="s">
        <v>961</v>
      </c>
      <c r="M662" s="18" t="s">
        <v>961</v>
      </c>
      <c r="O662" s="18" t="s">
        <v>961</v>
      </c>
      <c r="Q662" s="18" t="s">
        <v>961</v>
      </c>
      <c r="S662" s="18" t="s">
        <v>961</v>
      </c>
      <c r="U662" s="4">
        <v>644</v>
      </c>
      <c r="V662" s="69" t="s">
        <v>60</v>
      </c>
      <c r="W662">
        <v>0</v>
      </c>
    </row>
    <row r="663" spans="1:23" x14ac:dyDescent="0.25">
      <c r="A663" s="6" t="s">
        <v>343</v>
      </c>
      <c r="B663" s="7" t="s">
        <v>999</v>
      </c>
      <c r="C663" s="25" t="s">
        <v>85</v>
      </c>
      <c r="D663" s="23" t="s">
        <v>70</v>
      </c>
      <c r="E663" s="24" t="s">
        <v>961</v>
      </c>
      <c r="F663" s="49">
        <v>261</v>
      </c>
      <c r="G663" s="50" t="s">
        <v>961</v>
      </c>
      <c r="H663" s="49">
        <v>253</v>
      </c>
      <c r="I663" s="50" t="s">
        <v>961</v>
      </c>
      <c r="J663" s="49">
        <v>128</v>
      </c>
      <c r="K663" s="18" t="s">
        <v>961</v>
      </c>
      <c r="M663" s="18" t="s">
        <v>961</v>
      </c>
      <c r="O663" s="18" t="s">
        <v>961</v>
      </c>
      <c r="Q663" s="18" t="s">
        <v>961</v>
      </c>
      <c r="S663" s="18" t="s">
        <v>961</v>
      </c>
      <c r="U663" s="4">
        <v>642</v>
      </c>
      <c r="V663" s="69" t="s">
        <v>85</v>
      </c>
    </row>
    <row r="664" spans="1:23" x14ac:dyDescent="0.25">
      <c r="A664" s="6" t="s">
        <v>176</v>
      </c>
      <c r="B664" s="7" t="s">
        <v>1000</v>
      </c>
      <c r="C664" s="25" t="s">
        <v>60</v>
      </c>
      <c r="D664" s="23" t="s">
        <v>76</v>
      </c>
      <c r="E664" s="24" t="s">
        <v>961</v>
      </c>
      <c r="F664" s="49">
        <v>261</v>
      </c>
      <c r="G664" s="50" t="s">
        <v>961</v>
      </c>
      <c r="H664" s="49">
        <v>256</v>
      </c>
      <c r="I664" s="50" t="s">
        <v>961</v>
      </c>
      <c r="J664" s="49">
        <v>124</v>
      </c>
      <c r="K664" s="18" t="s">
        <v>961</v>
      </c>
      <c r="M664" s="18" t="s">
        <v>961</v>
      </c>
      <c r="O664" s="18" t="s">
        <v>961</v>
      </c>
      <c r="Q664" s="18" t="s">
        <v>961</v>
      </c>
      <c r="S664" s="18" t="s">
        <v>961</v>
      </c>
      <c r="U664" s="4">
        <v>641</v>
      </c>
      <c r="V664" s="69" t="s">
        <v>60</v>
      </c>
    </row>
    <row r="665" spans="1:23" x14ac:dyDescent="0.25">
      <c r="A665" s="6" t="s">
        <v>1001</v>
      </c>
      <c r="B665" s="7" t="s">
        <v>920</v>
      </c>
      <c r="C665" s="25" t="s">
        <v>60</v>
      </c>
      <c r="D665" s="23" t="s">
        <v>70</v>
      </c>
      <c r="E665" s="24" t="s">
        <v>961</v>
      </c>
      <c r="F665" s="49">
        <v>256</v>
      </c>
      <c r="G665" s="50" t="s">
        <v>961</v>
      </c>
      <c r="H665" s="49">
        <v>246</v>
      </c>
      <c r="I665" s="50" t="s">
        <v>961</v>
      </c>
      <c r="J665" s="49">
        <v>138</v>
      </c>
      <c r="K665" s="18" t="s">
        <v>961</v>
      </c>
      <c r="M665" s="18" t="s">
        <v>961</v>
      </c>
      <c r="O665" s="18" t="s">
        <v>961</v>
      </c>
      <c r="Q665" s="18" t="s">
        <v>961</v>
      </c>
      <c r="S665" s="18" t="s">
        <v>961</v>
      </c>
      <c r="U665" s="4">
        <v>640</v>
      </c>
      <c r="V665" s="69" t="s">
        <v>60</v>
      </c>
    </row>
    <row r="666" spans="1:23" x14ac:dyDescent="0.25">
      <c r="A666" s="6" t="s">
        <v>1002</v>
      </c>
      <c r="B666" s="7" t="s">
        <v>162</v>
      </c>
      <c r="C666" s="25" t="s">
        <v>60</v>
      </c>
      <c r="D666" s="23" t="s">
        <v>81</v>
      </c>
      <c r="E666" s="24" t="s">
        <v>961</v>
      </c>
      <c r="F666" s="49">
        <v>247</v>
      </c>
      <c r="G666" s="50" t="s">
        <v>961</v>
      </c>
      <c r="H666" s="49">
        <v>271</v>
      </c>
      <c r="I666" s="50" t="s">
        <v>961</v>
      </c>
      <c r="J666" s="49">
        <v>120</v>
      </c>
      <c r="K666" s="18" t="s">
        <v>961</v>
      </c>
      <c r="M666" s="18" t="s">
        <v>961</v>
      </c>
      <c r="O666" s="18" t="s">
        <v>961</v>
      </c>
      <c r="Q666" s="18" t="s">
        <v>961</v>
      </c>
      <c r="S666" s="18" t="s">
        <v>961</v>
      </c>
      <c r="U666" s="4">
        <v>638</v>
      </c>
      <c r="V666" s="69" t="s">
        <v>60</v>
      </c>
    </row>
    <row r="667" spans="1:23" x14ac:dyDescent="0.25">
      <c r="A667" s="6" t="s">
        <v>1003</v>
      </c>
      <c r="B667" s="7" t="s">
        <v>1004</v>
      </c>
      <c r="C667" s="25" t="s">
        <v>60</v>
      </c>
      <c r="D667" s="23" t="s">
        <v>86</v>
      </c>
      <c r="E667" s="24" t="s">
        <v>961</v>
      </c>
      <c r="F667" s="49">
        <v>252</v>
      </c>
      <c r="G667" s="50" t="s">
        <v>961</v>
      </c>
      <c r="H667" s="49">
        <v>250</v>
      </c>
      <c r="I667" s="50" t="s">
        <v>961</v>
      </c>
      <c r="J667" s="49">
        <v>135</v>
      </c>
      <c r="K667" s="18" t="s">
        <v>961</v>
      </c>
      <c r="M667" s="18" t="s">
        <v>961</v>
      </c>
      <c r="O667" s="18" t="s">
        <v>961</v>
      </c>
      <c r="Q667" s="18" t="s">
        <v>961</v>
      </c>
      <c r="S667" s="18" t="s">
        <v>961</v>
      </c>
      <c r="U667" s="4">
        <v>637</v>
      </c>
      <c r="V667" s="69" t="s">
        <v>60</v>
      </c>
    </row>
    <row r="668" spans="1:23" x14ac:dyDescent="0.25">
      <c r="A668" s="6" t="s">
        <v>1005</v>
      </c>
      <c r="B668" s="7" t="s">
        <v>266</v>
      </c>
      <c r="C668" s="25" t="s">
        <v>60</v>
      </c>
      <c r="D668" s="23" t="s">
        <v>81</v>
      </c>
      <c r="E668" s="24" t="s">
        <v>961</v>
      </c>
      <c r="F668" s="49">
        <v>239</v>
      </c>
      <c r="G668" s="50" t="s">
        <v>961</v>
      </c>
      <c r="H668" s="49">
        <v>252</v>
      </c>
      <c r="I668" s="50" t="s">
        <v>961</v>
      </c>
      <c r="J668" s="49">
        <v>145</v>
      </c>
      <c r="K668" s="18" t="s">
        <v>961</v>
      </c>
      <c r="M668" s="18" t="s">
        <v>961</v>
      </c>
      <c r="O668" s="18" t="s">
        <v>961</v>
      </c>
      <c r="Q668" s="18" t="s">
        <v>961</v>
      </c>
      <c r="S668" s="18" t="s">
        <v>961</v>
      </c>
      <c r="U668" s="4">
        <v>636</v>
      </c>
      <c r="V668" s="69" t="s">
        <v>60</v>
      </c>
    </row>
    <row r="669" spans="1:23" x14ac:dyDescent="0.25">
      <c r="A669" s="6" t="s">
        <v>1006</v>
      </c>
      <c r="B669" s="7" t="s">
        <v>1007</v>
      </c>
      <c r="C669" s="25" t="s">
        <v>60</v>
      </c>
      <c r="D669" s="23" t="s">
        <v>61</v>
      </c>
      <c r="E669" s="24" t="s">
        <v>961</v>
      </c>
      <c r="F669" s="49">
        <v>225</v>
      </c>
      <c r="G669" s="50" t="s">
        <v>961</v>
      </c>
      <c r="H669" s="49">
        <v>269</v>
      </c>
      <c r="I669" s="50" t="s">
        <v>961</v>
      </c>
      <c r="J669" s="49">
        <v>140</v>
      </c>
      <c r="K669" s="18" t="s">
        <v>961</v>
      </c>
      <c r="M669" s="18" t="s">
        <v>961</v>
      </c>
      <c r="O669" s="18" t="s">
        <v>961</v>
      </c>
      <c r="Q669" s="18" t="s">
        <v>961</v>
      </c>
      <c r="S669" s="18" t="s">
        <v>961</v>
      </c>
      <c r="U669" s="4">
        <v>634</v>
      </c>
      <c r="V669" s="69" t="s">
        <v>60</v>
      </c>
    </row>
    <row r="670" spans="1:23" x14ac:dyDescent="0.25">
      <c r="A670" s="6" t="s">
        <v>1008</v>
      </c>
      <c r="B670" s="7" t="s">
        <v>1009</v>
      </c>
      <c r="C670" s="25" t="s">
        <v>60</v>
      </c>
      <c r="D670" s="23" t="s">
        <v>70</v>
      </c>
      <c r="E670" s="24" t="s">
        <v>961</v>
      </c>
      <c r="F670" s="49">
        <v>249</v>
      </c>
      <c r="G670" s="50" t="s">
        <v>961</v>
      </c>
      <c r="H670" s="49">
        <v>245</v>
      </c>
      <c r="I670" s="50" t="s">
        <v>961</v>
      </c>
      <c r="J670" s="49">
        <v>139</v>
      </c>
      <c r="K670" s="18" t="s">
        <v>961</v>
      </c>
      <c r="M670" s="18" t="s">
        <v>961</v>
      </c>
      <c r="O670" s="18" t="s">
        <v>961</v>
      </c>
      <c r="Q670" s="18" t="s">
        <v>961</v>
      </c>
      <c r="S670" s="18" t="s">
        <v>961</v>
      </c>
      <c r="U670" s="4">
        <v>633</v>
      </c>
      <c r="V670" s="69" t="s">
        <v>60</v>
      </c>
    </row>
    <row r="671" spans="1:23" x14ac:dyDescent="0.25">
      <c r="A671" s="6" t="s">
        <v>235</v>
      </c>
      <c r="B671" s="7" t="s">
        <v>329</v>
      </c>
      <c r="C671" s="25" t="s">
        <v>75</v>
      </c>
      <c r="D671" s="23" t="s">
        <v>55</v>
      </c>
      <c r="E671" s="24" t="s">
        <v>961</v>
      </c>
      <c r="F671" s="49">
        <v>239</v>
      </c>
      <c r="G671" s="50" t="s">
        <v>961</v>
      </c>
      <c r="H671" s="49">
        <v>259</v>
      </c>
      <c r="I671" s="50" t="s">
        <v>961</v>
      </c>
      <c r="J671" s="49">
        <v>135</v>
      </c>
      <c r="K671" s="18" t="s">
        <v>961</v>
      </c>
      <c r="M671" s="18" t="s">
        <v>961</v>
      </c>
      <c r="O671" s="18" t="s">
        <v>961</v>
      </c>
      <c r="Q671" s="18" t="s">
        <v>961</v>
      </c>
      <c r="S671" s="18" t="s">
        <v>961</v>
      </c>
      <c r="U671" s="4">
        <v>633</v>
      </c>
      <c r="V671" s="69" t="s">
        <v>75</v>
      </c>
    </row>
    <row r="672" spans="1:23" x14ac:dyDescent="0.25">
      <c r="A672" s="6" t="s">
        <v>228</v>
      </c>
      <c r="B672" s="7" t="s">
        <v>644</v>
      </c>
      <c r="C672" s="25" t="s">
        <v>60</v>
      </c>
      <c r="D672" s="23" t="s">
        <v>81</v>
      </c>
      <c r="E672" s="24" t="s">
        <v>961</v>
      </c>
      <c r="F672" s="49">
        <v>245</v>
      </c>
      <c r="G672" s="50" t="s">
        <v>961</v>
      </c>
      <c r="H672" s="49">
        <v>264</v>
      </c>
      <c r="I672" s="50" t="s">
        <v>961</v>
      </c>
      <c r="J672" s="49">
        <v>123</v>
      </c>
      <c r="K672" s="18" t="s">
        <v>961</v>
      </c>
      <c r="M672" s="18" t="s">
        <v>961</v>
      </c>
      <c r="O672" s="18" t="s">
        <v>961</v>
      </c>
      <c r="Q672" s="18" t="s">
        <v>961</v>
      </c>
      <c r="S672" s="18" t="s">
        <v>961</v>
      </c>
      <c r="U672" s="4">
        <v>632</v>
      </c>
      <c r="V672" s="69" t="s">
        <v>60</v>
      </c>
    </row>
    <row r="673" spans="1:23" x14ac:dyDescent="0.25">
      <c r="A673" s="6" t="s">
        <v>781</v>
      </c>
      <c r="B673" s="7" t="s">
        <v>1010</v>
      </c>
      <c r="C673" s="25" t="s">
        <v>75</v>
      </c>
      <c r="D673" s="23" t="s">
        <v>70</v>
      </c>
      <c r="E673" s="24" t="s">
        <v>961</v>
      </c>
      <c r="F673" s="49">
        <v>251</v>
      </c>
      <c r="G673" s="50" t="s">
        <v>961</v>
      </c>
      <c r="H673" s="49">
        <v>249</v>
      </c>
      <c r="I673" s="50" t="s">
        <v>961</v>
      </c>
      <c r="J673" s="49">
        <v>130</v>
      </c>
      <c r="K673" s="18" t="s">
        <v>961</v>
      </c>
      <c r="M673" s="18" t="s">
        <v>961</v>
      </c>
      <c r="O673" s="18" t="s">
        <v>961</v>
      </c>
      <c r="Q673" s="18" t="s">
        <v>961</v>
      </c>
      <c r="S673" s="18" t="s">
        <v>961</v>
      </c>
      <c r="U673" s="4">
        <v>630</v>
      </c>
      <c r="V673" s="69" t="s">
        <v>75</v>
      </c>
    </row>
    <row r="674" spans="1:23" x14ac:dyDescent="0.25">
      <c r="A674" s="6" t="s">
        <v>791</v>
      </c>
      <c r="B674" s="7" t="s">
        <v>857</v>
      </c>
      <c r="C674" s="25" t="s">
        <v>64</v>
      </c>
      <c r="D674" s="23" t="s">
        <v>70</v>
      </c>
      <c r="E674" s="24" t="s">
        <v>961</v>
      </c>
      <c r="F674" s="49">
        <v>252</v>
      </c>
      <c r="G674" s="50" t="s">
        <v>961</v>
      </c>
      <c r="H674" s="49">
        <v>254</v>
      </c>
      <c r="I674" s="50" t="s">
        <v>961</v>
      </c>
      <c r="J674" s="49">
        <v>122</v>
      </c>
      <c r="K674" s="18" t="s">
        <v>961</v>
      </c>
      <c r="M674" s="18" t="s">
        <v>961</v>
      </c>
      <c r="O674" s="18" t="s">
        <v>961</v>
      </c>
      <c r="Q674" s="18" t="s">
        <v>961</v>
      </c>
      <c r="S674" s="18" t="s">
        <v>961</v>
      </c>
      <c r="U674" s="4">
        <v>628</v>
      </c>
      <c r="V674" s="69" t="s">
        <v>64</v>
      </c>
      <c r="W674" t="s">
        <v>284</v>
      </c>
    </row>
    <row r="675" spans="1:23" x14ac:dyDescent="0.25">
      <c r="A675" s="6" t="s">
        <v>1011</v>
      </c>
      <c r="B675" s="7" t="s">
        <v>592</v>
      </c>
      <c r="C675" s="25" t="s">
        <v>85</v>
      </c>
      <c r="D675" s="23" t="s">
        <v>81</v>
      </c>
      <c r="E675" s="24" t="s">
        <v>961</v>
      </c>
      <c r="F675" s="49">
        <v>236</v>
      </c>
      <c r="G675" s="50" t="s">
        <v>961</v>
      </c>
      <c r="H675" s="49">
        <v>252</v>
      </c>
      <c r="I675" s="50" t="s">
        <v>961</v>
      </c>
      <c r="J675" s="49">
        <v>139</v>
      </c>
      <c r="K675" s="18" t="s">
        <v>961</v>
      </c>
      <c r="M675" s="18" t="s">
        <v>961</v>
      </c>
      <c r="O675" s="18" t="s">
        <v>961</v>
      </c>
      <c r="Q675" s="18" t="s">
        <v>961</v>
      </c>
      <c r="S675" s="18" t="s">
        <v>961</v>
      </c>
      <c r="U675" s="4">
        <v>627</v>
      </c>
      <c r="V675" s="69" t="s">
        <v>85</v>
      </c>
    </row>
    <row r="676" spans="1:23" x14ac:dyDescent="0.25">
      <c r="A676" s="6" t="s">
        <v>339</v>
      </c>
      <c r="B676" s="7" t="s">
        <v>370</v>
      </c>
      <c r="C676" s="25" t="s">
        <v>60</v>
      </c>
      <c r="D676" s="23" t="s">
        <v>70</v>
      </c>
      <c r="E676" s="24" t="s">
        <v>961</v>
      </c>
      <c r="F676" s="49">
        <v>254</v>
      </c>
      <c r="G676" s="50" t="s">
        <v>961</v>
      </c>
      <c r="H676" s="49">
        <v>248</v>
      </c>
      <c r="I676" s="50" t="s">
        <v>961</v>
      </c>
      <c r="J676" s="49">
        <v>125</v>
      </c>
      <c r="K676" s="18" t="s">
        <v>961</v>
      </c>
      <c r="M676" s="18" t="s">
        <v>961</v>
      </c>
      <c r="O676" s="18" t="s">
        <v>961</v>
      </c>
      <c r="Q676" s="18" t="s">
        <v>961</v>
      </c>
      <c r="S676" s="18" t="s">
        <v>961</v>
      </c>
      <c r="U676" s="4">
        <v>627</v>
      </c>
      <c r="V676" s="69" t="s">
        <v>60</v>
      </c>
    </row>
    <row r="677" spans="1:23" x14ac:dyDescent="0.25">
      <c r="A677" s="6" t="s">
        <v>1012</v>
      </c>
      <c r="B677" s="7" t="s">
        <v>168</v>
      </c>
      <c r="C677" s="25" t="s">
        <v>60</v>
      </c>
      <c r="D677" s="23" t="s">
        <v>86</v>
      </c>
      <c r="E677" s="24" t="s">
        <v>961</v>
      </c>
      <c r="F677" s="49">
        <v>254</v>
      </c>
      <c r="G677" s="50" t="s">
        <v>961</v>
      </c>
      <c r="H677" s="49">
        <v>242</v>
      </c>
      <c r="I677" s="50" t="s">
        <v>961</v>
      </c>
      <c r="J677" s="49">
        <v>130</v>
      </c>
      <c r="K677" s="18" t="s">
        <v>961</v>
      </c>
      <c r="M677" s="18" t="s">
        <v>961</v>
      </c>
      <c r="O677" s="18" t="s">
        <v>961</v>
      </c>
      <c r="Q677" s="18" t="s">
        <v>961</v>
      </c>
      <c r="S677" s="18" t="s">
        <v>961</v>
      </c>
      <c r="U677" s="4">
        <v>626</v>
      </c>
      <c r="V677" s="69" t="s">
        <v>60</v>
      </c>
    </row>
    <row r="678" spans="1:23" x14ac:dyDescent="0.25">
      <c r="A678" s="6" t="s">
        <v>100</v>
      </c>
      <c r="B678" s="7" t="s">
        <v>425</v>
      </c>
      <c r="C678" s="25" t="s">
        <v>60</v>
      </c>
      <c r="D678" s="23" t="s">
        <v>76</v>
      </c>
      <c r="E678" s="24" t="s">
        <v>961</v>
      </c>
      <c r="F678" s="49">
        <v>240</v>
      </c>
      <c r="G678" s="50" t="s">
        <v>961</v>
      </c>
      <c r="H678" s="49">
        <v>258</v>
      </c>
      <c r="I678" s="50" t="s">
        <v>961</v>
      </c>
      <c r="J678" s="49">
        <v>128</v>
      </c>
      <c r="K678" s="18" t="s">
        <v>961</v>
      </c>
      <c r="M678" s="18" t="s">
        <v>961</v>
      </c>
      <c r="O678" s="18" t="s">
        <v>961</v>
      </c>
      <c r="Q678" s="18" t="s">
        <v>961</v>
      </c>
      <c r="S678" s="18" t="s">
        <v>961</v>
      </c>
      <c r="U678" s="4">
        <v>626</v>
      </c>
      <c r="V678" s="69" t="s">
        <v>60</v>
      </c>
    </row>
    <row r="679" spans="1:23" x14ac:dyDescent="0.25">
      <c r="A679" s="6" t="s">
        <v>1013</v>
      </c>
      <c r="B679" s="7" t="s">
        <v>266</v>
      </c>
      <c r="C679" s="25" t="s">
        <v>60</v>
      </c>
      <c r="D679" s="23" t="s">
        <v>55</v>
      </c>
      <c r="E679" s="24" t="s">
        <v>961</v>
      </c>
      <c r="F679" s="49">
        <v>251</v>
      </c>
      <c r="G679" s="50" t="s">
        <v>961</v>
      </c>
      <c r="H679" s="49">
        <v>242</v>
      </c>
      <c r="I679" s="50" t="s">
        <v>961</v>
      </c>
      <c r="J679" s="49">
        <v>130</v>
      </c>
      <c r="K679" s="18" t="s">
        <v>961</v>
      </c>
      <c r="M679" s="18" t="s">
        <v>961</v>
      </c>
      <c r="O679" s="18" t="s">
        <v>961</v>
      </c>
      <c r="Q679" s="18" t="s">
        <v>961</v>
      </c>
      <c r="S679" s="18" t="s">
        <v>961</v>
      </c>
      <c r="U679" s="4">
        <v>623</v>
      </c>
      <c r="V679" s="69" t="s">
        <v>60</v>
      </c>
    </row>
    <row r="680" spans="1:23" x14ac:dyDescent="0.25">
      <c r="A680" s="6" t="s">
        <v>776</v>
      </c>
      <c r="B680" s="7" t="s">
        <v>239</v>
      </c>
      <c r="C680" s="25" t="s">
        <v>60</v>
      </c>
      <c r="D680" s="23" t="s">
        <v>55</v>
      </c>
      <c r="E680" s="24" t="s">
        <v>961</v>
      </c>
      <c r="F680" s="49">
        <v>230</v>
      </c>
      <c r="G680" s="50" t="s">
        <v>961</v>
      </c>
      <c r="H680" s="49">
        <v>259</v>
      </c>
      <c r="I680" s="50" t="s">
        <v>961</v>
      </c>
      <c r="J680" s="49">
        <v>129</v>
      </c>
      <c r="K680" s="18" t="s">
        <v>961</v>
      </c>
      <c r="M680" s="18" t="s">
        <v>961</v>
      </c>
      <c r="O680" s="18" t="s">
        <v>961</v>
      </c>
      <c r="Q680" s="18" t="s">
        <v>961</v>
      </c>
      <c r="S680" s="18" t="s">
        <v>961</v>
      </c>
      <c r="U680" s="4">
        <v>618</v>
      </c>
      <c r="V680" s="69" t="s">
        <v>60</v>
      </c>
    </row>
    <row r="681" spans="1:23" x14ac:dyDescent="0.25">
      <c r="A681" s="6" t="s">
        <v>473</v>
      </c>
      <c r="B681" s="7" t="s">
        <v>981</v>
      </c>
      <c r="C681" s="25" t="s">
        <v>60</v>
      </c>
      <c r="D681" s="23" t="s">
        <v>61</v>
      </c>
      <c r="E681" s="24" t="s">
        <v>961</v>
      </c>
      <c r="F681" s="49">
        <v>251</v>
      </c>
      <c r="G681" s="50" t="s">
        <v>961</v>
      </c>
      <c r="H681" s="49">
        <v>258</v>
      </c>
      <c r="I681" s="50" t="s">
        <v>961</v>
      </c>
      <c r="J681" s="49">
        <v>109</v>
      </c>
      <c r="K681" s="18" t="s">
        <v>961</v>
      </c>
      <c r="M681" s="18" t="s">
        <v>961</v>
      </c>
      <c r="O681" s="18" t="s">
        <v>961</v>
      </c>
      <c r="Q681" s="18" t="s">
        <v>961</v>
      </c>
      <c r="S681" s="18" t="s">
        <v>961</v>
      </c>
      <c r="U681" s="4">
        <v>618</v>
      </c>
      <c r="V681" s="69" t="s">
        <v>60</v>
      </c>
    </row>
    <row r="682" spans="1:23" x14ac:dyDescent="0.25">
      <c r="A682" s="6" t="s">
        <v>1014</v>
      </c>
      <c r="B682" s="7" t="s">
        <v>1015</v>
      </c>
      <c r="C682" s="25" t="s">
        <v>60</v>
      </c>
      <c r="D682" s="23" t="s">
        <v>198</v>
      </c>
      <c r="E682" s="24" t="s">
        <v>961</v>
      </c>
      <c r="F682" s="49">
        <v>233</v>
      </c>
      <c r="G682" s="50" t="s">
        <v>961</v>
      </c>
      <c r="H682" s="49">
        <v>247</v>
      </c>
      <c r="I682" s="50" t="s">
        <v>961</v>
      </c>
      <c r="J682" s="49">
        <v>136</v>
      </c>
      <c r="K682" s="18" t="s">
        <v>961</v>
      </c>
      <c r="M682" s="18" t="s">
        <v>961</v>
      </c>
      <c r="O682" s="18" t="s">
        <v>961</v>
      </c>
      <c r="Q682" s="18" t="s">
        <v>961</v>
      </c>
      <c r="S682" s="18" t="s">
        <v>961</v>
      </c>
      <c r="U682" s="4">
        <v>616</v>
      </c>
      <c r="V682" s="69" t="s">
        <v>60</v>
      </c>
    </row>
    <row r="683" spans="1:23" x14ac:dyDescent="0.25">
      <c r="A683" s="6" t="s">
        <v>253</v>
      </c>
      <c r="B683" s="7" t="s">
        <v>719</v>
      </c>
      <c r="C683" s="25" t="s">
        <v>60</v>
      </c>
      <c r="D683" s="23" t="s">
        <v>81</v>
      </c>
      <c r="E683" s="24" t="s">
        <v>961</v>
      </c>
      <c r="F683" s="49">
        <v>220</v>
      </c>
      <c r="G683" s="50" t="s">
        <v>961</v>
      </c>
      <c r="H683" s="49">
        <v>255</v>
      </c>
      <c r="I683" s="50" t="s">
        <v>961</v>
      </c>
      <c r="J683" s="49">
        <v>139</v>
      </c>
      <c r="K683" s="18" t="s">
        <v>961</v>
      </c>
      <c r="M683" s="18" t="s">
        <v>961</v>
      </c>
      <c r="O683" s="18" t="s">
        <v>961</v>
      </c>
      <c r="Q683" s="18" t="s">
        <v>961</v>
      </c>
      <c r="S683" s="18" t="s">
        <v>961</v>
      </c>
      <c r="U683" s="4">
        <v>614</v>
      </c>
      <c r="V683" s="69" t="s">
        <v>60</v>
      </c>
    </row>
    <row r="684" spans="1:23" x14ac:dyDescent="0.25">
      <c r="A684" s="6" t="s">
        <v>1016</v>
      </c>
      <c r="B684" s="7" t="s">
        <v>490</v>
      </c>
      <c r="C684" s="25" t="s">
        <v>60</v>
      </c>
      <c r="D684" s="23" t="s">
        <v>55</v>
      </c>
      <c r="E684" s="24" t="s">
        <v>961</v>
      </c>
      <c r="F684" s="49">
        <v>236</v>
      </c>
      <c r="G684" s="50" t="s">
        <v>961</v>
      </c>
      <c r="H684" s="49">
        <v>254</v>
      </c>
      <c r="I684" s="50" t="s">
        <v>961</v>
      </c>
      <c r="J684" s="49">
        <v>117</v>
      </c>
      <c r="K684" s="18" t="s">
        <v>961</v>
      </c>
      <c r="M684" s="18" t="s">
        <v>961</v>
      </c>
      <c r="O684" s="18" t="s">
        <v>961</v>
      </c>
      <c r="Q684" s="18" t="s">
        <v>961</v>
      </c>
      <c r="S684" s="18" t="s">
        <v>961</v>
      </c>
      <c r="U684" s="4">
        <v>607</v>
      </c>
      <c r="V684" s="69" t="s">
        <v>60</v>
      </c>
    </row>
    <row r="685" spans="1:23" x14ac:dyDescent="0.25">
      <c r="A685" s="6" t="s">
        <v>1017</v>
      </c>
      <c r="B685" s="7" t="s">
        <v>239</v>
      </c>
      <c r="C685" s="25" t="s">
        <v>85</v>
      </c>
      <c r="D685" s="23" t="s">
        <v>86</v>
      </c>
      <c r="E685" s="24" t="s">
        <v>961</v>
      </c>
      <c r="F685" s="49">
        <v>251</v>
      </c>
      <c r="G685" s="50" t="s">
        <v>961</v>
      </c>
      <c r="H685" s="49">
        <v>228</v>
      </c>
      <c r="I685" s="50" t="s">
        <v>961</v>
      </c>
      <c r="J685" s="49">
        <v>127</v>
      </c>
      <c r="K685" s="18" t="s">
        <v>961</v>
      </c>
      <c r="M685" s="18" t="s">
        <v>961</v>
      </c>
      <c r="O685" s="18" t="s">
        <v>961</v>
      </c>
      <c r="Q685" s="18" t="s">
        <v>961</v>
      </c>
      <c r="S685" s="18" t="s">
        <v>961</v>
      </c>
      <c r="U685" s="4">
        <v>606</v>
      </c>
      <c r="V685" s="69" t="s">
        <v>85</v>
      </c>
    </row>
    <row r="686" spans="1:23" x14ac:dyDescent="0.25">
      <c r="A686" s="6" t="s">
        <v>1018</v>
      </c>
      <c r="B686" s="7" t="s">
        <v>527</v>
      </c>
      <c r="C686" s="25" t="s">
        <v>85</v>
      </c>
      <c r="D686" s="23" t="s">
        <v>81</v>
      </c>
      <c r="E686" s="24" t="s">
        <v>961</v>
      </c>
      <c r="F686" s="49">
        <v>236</v>
      </c>
      <c r="G686" s="50" t="s">
        <v>961</v>
      </c>
      <c r="H686" s="49">
        <v>240</v>
      </c>
      <c r="I686" s="50" t="s">
        <v>961</v>
      </c>
      <c r="J686" s="49">
        <v>129</v>
      </c>
      <c r="K686" s="18" t="s">
        <v>961</v>
      </c>
      <c r="M686" s="18" t="s">
        <v>961</v>
      </c>
      <c r="O686" s="18" t="s">
        <v>961</v>
      </c>
      <c r="Q686" s="18" t="s">
        <v>961</v>
      </c>
      <c r="S686" s="18" t="s">
        <v>961</v>
      </c>
      <c r="U686" s="4">
        <v>605</v>
      </c>
      <c r="V686" s="69" t="s">
        <v>85</v>
      </c>
      <c r="W686" t="s">
        <v>1019</v>
      </c>
    </row>
    <row r="687" spans="1:23" x14ac:dyDescent="0.25">
      <c r="A687" s="6" t="s">
        <v>893</v>
      </c>
      <c r="B687" s="7" t="s">
        <v>159</v>
      </c>
      <c r="C687" s="25" t="s">
        <v>60</v>
      </c>
      <c r="D687" s="23" t="s">
        <v>55</v>
      </c>
      <c r="E687" s="24" t="s">
        <v>961</v>
      </c>
      <c r="F687" s="49">
        <v>254</v>
      </c>
      <c r="G687" s="50" t="s">
        <v>961</v>
      </c>
      <c r="H687" s="49">
        <v>231</v>
      </c>
      <c r="I687" s="50" t="s">
        <v>961</v>
      </c>
      <c r="J687" s="49">
        <v>120</v>
      </c>
      <c r="K687" s="18" t="s">
        <v>961</v>
      </c>
      <c r="M687" s="18" t="s">
        <v>961</v>
      </c>
      <c r="O687" s="18" t="s">
        <v>961</v>
      </c>
      <c r="Q687" s="18" t="s">
        <v>961</v>
      </c>
      <c r="S687" s="18" t="s">
        <v>961</v>
      </c>
      <c r="U687" s="4">
        <v>605</v>
      </c>
      <c r="V687" s="69" t="s">
        <v>60</v>
      </c>
    </row>
    <row r="688" spans="1:23" x14ac:dyDescent="0.25">
      <c r="A688" s="6" t="s">
        <v>722</v>
      </c>
      <c r="B688" s="7" t="s">
        <v>947</v>
      </c>
      <c r="C688" s="25" t="s">
        <v>60</v>
      </c>
      <c r="D688" s="23" t="s">
        <v>356</v>
      </c>
      <c r="E688" s="24" t="s">
        <v>961</v>
      </c>
      <c r="F688" s="49">
        <v>250</v>
      </c>
      <c r="G688" s="50" t="s">
        <v>961</v>
      </c>
      <c r="H688" s="49">
        <v>222</v>
      </c>
      <c r="I688" s="50" t="s">
        <v>961</v>
      </c>
      <c r="J688" s="49">
        <v>127</v>
      </c>
      <c r="K688" s="18" t="s">
        <v>961</v>
      </c>
      <c r="M688" s="18" t="s">
        <v>961</v>
      </c>
      <c r="O688" s="18" t="s">
        <v>961</v>
      </c>
      <c r="Q688" s="18" t="s">
        <v>961</v>
      </c>
      <c r="S688" s="18" t="s">
        <v>961</v>
      </c>
      <c r="U688" s="4">
        <v>599</v>
      </c>
      <c r="V688" s="69" t="s">
        <v>60</v>
      </c>
    </row>
    <row r="689" spans="1:23" x14ac:dyDescent="0.25">
      <c r="A689" s="6" t="s">
        <v>1020</v>
      </c>
      <c r="B689" s="7" t="s">
        <v>1021</v>
      </c>
      <c r="C689" s="25" t="s">
        <v>60</v>
      </c>
      <c r="D689" s="23" t="s">
        <v>81</v>
      </c>
      <c r="E689" s="24" t="s">
        <v>961</v>
      </c>
      <c r="F689" s="49">
        <v>212</v>
      </c>
      <c r="G689" s="50" t="s">
        <v>961</v>
      </c>
      <c r="H689" s="49">
        <v>242</v>
      </c>
      <c r="I689" s="50" t="s">
        <v>961</v>
      </c>
      <c r="J689" s="49">
        <v>137</v>
      </c>
      <c r="K689" s="18" t="s">
        <v>961</v>
      </c>
      <c r="M689" s="18" t="s">
        <v>961</v>
      </c>
      <c r="O689" s="18" t="s">
        <v>961</v>
      </c>
      <c r="Q689" s="18" t="s">
        <v>961</v>
      </c>
      <c r="S689" s="18" t="s">
        <v>961</v>
      </c>
      <c r="U689" s="4">
        <v>591</v>
      </c>
      <c r="V689" s="69" t="s">
        <v>60</v>
      </c>
    </row>
    <row r="690" spans="1:23" x14ac:dyDescent="0.25">
      <c r="A690" s="6" t="s">
        <v>318</v>
      </c>
      <c r="B690" s="7" t="s">
        <v>1022</v>
      </c>
      <c r="C690" s="25" t="s">
        <v>60</v>
      </c>
      <c r="D690" s="23" t="s">
        <v>70</v>
      </c>
      <c r="E690" s="24" t="s">
        <v>961</v>
      </c>
      <c r="F690" s="49">
        <v>223</v>
      </c>
      <c r="G690" s="50" t="s">
        <v>961</v>
      </c>
      <c r="H690" s="49">
        <v>238</v>
      </c>
      <c r="I690" s="50" t="s">
        <v>961</v>
      </c>
      <c r="J690" s="49">
        <v>121</v>
      </c>
      <c r="K690" s="18" t="s">
        <v>961</v>
      </c>
      <c r="M690" s="18" t="s">
        <v>961</v>
      </c>
      <c r="O690" s="18" t="s">
        <v>961</v>
      </c>
      <c r="Q690" s="18" t="s">
        <v>961</v>
      </c>
      <c r="S690" s="18" t="s">
        <v>961</v>
      </c>
      <c r="U690" s="4">
        <v>582</v>
      </c>
      <c r="V690" s="69" t="s">
        <v>60</v>
      </c>
    </row>
    <row r="691" spans="1:23" x14ac:dyDescent="0.25">
      <c r="A691" s="6" t="s">
        <v>591</v>
      </c>
      <c r="B691" s="7" t="s">
        <v>1023</v>
      </c>
      <c r="C691" s="25" t="s">
        <v>60</v>
      </c>
      <c r="D691" s="23" t="s">
        <v>70</v>
      </c>
      <c r="E691" s="24" t="s">
        <v>961</v>
      </c>
      <c r="F691" s="49">
        <v>213</v>
      </c>
      <c r="G691" s="50" t="s">
        <v>961</v>
      </c>
      <c r="H691" s="49">
        <v>235</v>
      </c>
      <c r="I691" s="50" t="s">
        <v>961</v>
      </c>
      <c r="J691" s="49">
        <v>119</v>
      </c>
      <c r="K691" s="18" t="s">
        <v>961</v>
      </c>
      <c r="M691" s="18" t="s">
        <v>961</v>
      </c>
      <c r="O691" s="18" t="s">
        <v>961</v>
      </c>
      <c r="Q691" s="18" t="s">
        <v>961</v>
      </c>
      <c r="S691" s="18" t="s">
        <v>961</v>
      </c>
      <c r="U691" s="4">
        <v>567</v>
      </c>
      <c r="V691" s="69" t="s">
        <v>60</v>
      </c>
    </row>
    <row r="692" spans="1:23" x14ac:dyDescent="0.25">
      <c r="A692" s="6" t="s">
        <v>1018</v>
      </c>
      <c r="B692" s="7" t="s">
        <v>971</v>
      </c>
      <c r="C692" s="25" t="s">
        <v>85</v>
      </c>
      <c r="D692" s="23" t="s">
        <v>198</v>
      </c>
      <c r="E692" s="24" t="s">
        <v>961</v>
      </c>
      <c r="F692" s="49">
        <v>207</v>
      </c>
      <c r="G692" s="50" t="s">
        <v>961</v>
      </c>
      <c r="H692" s="49">
        <v>232</v>
      </c>
      <c r="I692" s="50" t="s">
        <v>961</v>
      </c>
      <c r="J692" s="49">
        <v>123</v>
      </c>
      <c r="K692" s="18" t="s">
        <v>961</v>
      </c>
      <c r="M692" s="18" t="s">
        <v>961</v>
      </c>
      <c r="O692" s="18" t="s">
        <v>961</v>
      </c>
      <c r="Q692" s="18" t="s">
        <v>961</v>
      </c>
      <c r="S692" s="18" t="s">
        <v>961</v>
      </c>
      <c r="U692" s="4">
        <v>562</v>
      </c>
      <c r="V692" s="69" t="s">
        <v>85</v>
      </c>
      <c r="W692" t="s">
        <v>1024</v>
      </c>
    </row>
    <row r="693" spans="1:23" x14ac:dyDescent="0.25">
      <c r="A693" s="6" t="s">
        <v>568</v>
      </c>
      <c r="B693" s="7" t="s">
        <v>1025</v>
      </c>
      <c r="C693" s="25" t="s">
        <v>60</v>
      </c>
      <c r="D693" s="23" t="s">
        <v>70</v>
      </c>
      <c r="E693" s="24" t="s">
        <v>961</v>
      </c>
      <c r="F693" s="49">
        <v>212</v>
      </c>
      <c r="G693" s="50" t="s">
        <v>961</v>
      </c>
      <c r="H693" s="49">
        <v>195</v>
      </c>
      <c r="I693" s="50" t="s">
        <v>961</v>
      </c>
      <c r="J693" s="49">
        <v>116</v>
      </c>
      <c r="K693" s="18" t="s">
        <v>961</v>
      </c>
      <c r="M693" s="18" t="s">
        <v>961</v>
      </c>
      <c r="O693" s="18" t="s">
        <v>961</v>
      </c>
      <c r="Q693" s="18" t="s">
        <v>961</v>
      </c>
      <c r="S693" s="18" t="s">
        <v>961</v>
      </c>
      <c r="U693" s="4">
        <v>523</v>
      </c>
      <c r="V693" s="69" t="s">
        <v>60</v>
      </c>
      <c r="W693">
        <v>0</v>
      </c>
    </row>
    <row r="694" spans="1:23" x14ac:dyDescent="0.25">
      <c r="A694" s="6" t="s">
        <v>1026</v>
      </c>
      <c r="B694" s="7" t="s">
        <v>1027</v>
      </c>
      <c r="C694" s="25" t="s">
        <v>60</v>
      </c>
      <c r="D694" s="23" t="s">
        <v>81</v>
      </c>
      <c r="E694" s="24" t="s">
        <v>961</v>
      </c>
      <c r="F694" s="49">
        <v>259</v>
      </c>
      <c r="G694" s="50" t="s">
        <v>961</v>
      </c>
      <c r="H694" s="49">
        <v>255</v>
      </c>
      <c r="I694" s="50" t="s">
        <v>961</v>
      </c>
      <c r="J694" s="49"/>
      <c r="K694" s="18" t="s">
        <v>961</v>
      </c>
      <c r="M694" s="18" t="s">
        <v>961</v>
      </c>
      <c r="O694" s="18" t="s">
        <v>961</v>
      </c>
      <c r="Q694" s="18" t="s">
        <v>961</v>
      </c>
      <c r="S694" s="18" t="s">
        <v>961</v>
      </c>
      <c r="U694" s="4">
        <v>514</v>
      </c>
      <c r="V694" s="69" t="s">
        <v>60</v>
      </c>
    </row>
    <row r="695" spans="1:23" x14ac:dyDescent="0.25">
      <c r="A695" s="6" t="s">
        <v>1028</v>
      </c>
      <c r="B695" s="7" t="s">
        <v>1029</v>
      </c>
      <c r="C695" s="25" t="s">
        <v>60</v>
      </c>
      <c r="D695" s="23" t="s">
        <v>55</v>
      </c>
      <c r="E695" s="24" t="s">
        <v>961</v>
      </c>
      <c r="F695" s="49">
        <v>197</v>
      </c>
      <c r="G695" s="50" t="s">
        <v>961</v>
      </c>
      <c r="H695" s="49">
        <v>164</v>
      </c>
      <c r="I695" s="50" t="s">
        <v>961</v>
      </c>
      <c r="J695" s="49">
        <v>117</v>
      </c>
      <c r="K695" s="18" t="s">
        <v>961</v>
      </c>
      <c r="M695" s="18" t="s">
        <v>961</v>
      </c>
      <c r="O695" s="18" t="s">
        <v>961</v>
      </c>
      <c r="Q695" s="18" t="s">
        <v>961</v>
      </c>
      <c r="S695" s="18" t="s">
        <v>961</v>
      </c>
      <c r="U695" s="4">
        <v>478</v>
      </c>
      <c r="V695" s="69" t="s">
        <v>60</v>
      </c>
    </row>
    <row r="696" spans="1:23" x14ac:dyDescent="0.25">
      <c r="A696" s="6" t="s">
        <v>110</v>
      </c>
      <c r="B696" s="7" t="s">
        <v>1030</v>
      </c>
      <c r="C696" s="25" t="s">
        <v>60</v>
      </c>
      <c r="D696" s="23" t="s">
        <v>81</v>
      </c>
      <c r="E696" s="24" t="s">
        <v>961</v>
      </c>
      <c r="F696" s="49">
        <v>241</v>
      </c>
      <c r="G696" s="50" t="s">
        <v>961</v>
      </c>
      <c r="H696" s="49">
        <v>234</v>
      </c>
      <c r="I696" s="50" t="s">
        <v>961</v>
      </c>
      <c r="J696" s="49"/>
      <c r="K696" s="18" t="s">
        <v>961</v>
      </c>
      <c r="M696" s="18" t="s">
        <v>961</v>
      </c>
      <c r="O696" s="18" t="s">
        <v>961</v>
      </c>
      <c r="Q696" s="18" t="s">
        <v>961</v>
      </c>
      <c r="S696" s="18" t="s">
        <v>961</v>
      </c>
      <c r="U696" s="4">
        <v>475</v>
      </c>
      <c r="V696" s="69" t="s">
        <v>60</v>
      </c>
    </row>
    <row r="697" spans="1:23" x14ac:dyDescent="0.25">
      <c r="A697" s="6" t="s">
        <v>345</v>
      </c>
      <c r="B697" s="7" t="s">
        <v>1031</v>
      </c>
      <c r="C697" s="25" t="s">
        <v>60</v>
      </c>
      <c r="D697" s="23" t="s">
        <v>70</v>
      </c>
      <c r="E697" s="24" t="s">
        <v>961</v>
      </c>
      <c r="F697" s="49">
        <v>179</v>
      </c>
      <c r="G697" s="50" t="s">
        <v>961</v>
      </c>
      <c r="H697" s="49">
        <v>182</v>
      </c>
      <c r="I697" s="50" t="s">
        <v>961</v>
      </c>
      <c r="J697" s="49">
        <v>105</v>
      </c>
      <c r="K697" s="18" t="s">
        <v>961</v>
      </c>
      <c r="M697" s="18" t="s">
        <v>961</v>
      </c>
      <c r="O697" s="18" t="s">
        <v>961</v>
      </c>
      <c r="Q697" s="18" t="s">
        <v>961</v>
      </c>
      <c r="S697" s="18" t="s">
        <v>961</v>
      </c>
      <c r="U697" s="4">
        <v>466</v>
      </c>
      <c r="V697" s="69" t="s">
        <v>60</v>
      </c>
    </row>
    <row r="698" spans="1:23" x14ac:dyDescent="0.25">
      <c r="A698" s="6" t="s">
        <v>1032</v>
      </c>
      <c r="B698" s="7" t="s">
        <v>265</v>
      </c>
      <c r="C698" s="25" t="s">
        <v>60</v>
      </c>
      <c r="D698" s="23" t="s">
        <v>81</v>
      </c>
      <c r="E698" s="24" t="s">
        <v>961</v>
      </c>
      <c r="F698" s="49"/>
      <c r="G698" s="50" t="s">
        <v>961</v>
      </c>
      <c r="H698" s="49">
        <v>254</v>
      </c>
      <c r="I698" s="50" t="s">
        <v>961</v>
      </c>
      <c r="J698" s="49">
        <v>138</v>
      </c>
      <c r="K698" s="18" t="s">
        <v>961</v>
      </c>
      <c r="M698" s="18" t="s">
        <v>961</v>
      </c>
      <c r="O698" s="18" t="s">
        <v>961</v>
      </c>
      <c r="Q698" s="18" t="s">
        <v>961</v>
      </c>
      <c r="S698" s="18" t="s">
        <v>961</v>
      </c>
      <c r="U698" s="4">
        <v>392</v>
      </c>
      <c r="V698" s="69" t="s">
        <v>60</v>
      </c>
    </row>
    <row r="699" spans="1:23" x14ac:dyDescent="0.25">
      <c r="A699" s="6" t="s">
        <v>1033</v>
      </c>
      <c r="B699" s="7" t="s">
        <v>166</v>
      </c>
      <c r="C699" s="25" t="s">
        <v>60</v>
      </c>
      <c r="D699" s="23" t="s">
        <v>81</v>
      </c>
      <c r="E699" s="24" t="s">
        <v>961</v>
      </c>
      <c r="F699" s="49"/>
      <c r="G699" s="50" t="s">
        <v>961</v>
      </c>
      <c r="H699" s="49">
        <v>251</v>
      </c>
      <c r="I699" s="50" t="s">
        <v>961</v>
      </c>
      <c r="J699" s="49">
        <v>137</v>
      </c>
      <c r="K699" s="18" t="s">
        <v>961</v>
      </c>
      <c r="M699" s="18" t="s">
        <v>961</v>
      </c>
      <c r="O699" s="18" t="s">
        <v>961</v>
      </c>
      <c r="Q699" s="18" t="s">
        <v>961</v>
      </c>
      <c r="S699" s="18" t="s">
        <v>961</v>
      </c>
      <c r="U699" s="4">
        <v>388</v>
      </c>
      <c r="V699" s="69" t="s">
        <v>60</v>
      </c>
    </row>
    <row r="700" spans="1:23" x14ac:dyDescent="0.25">
      <c r="A700" s="6" t="s">
        <v>1034</v>
      </c>
      <c r="B700" s="7" t="s">
        <v>1035</v>
      </c>
      <c r="C700" s="25" t="s">
        <v>246</v>
      </c>
      <c r="D700" s="23" t="s">
        <v>86</v>
      </c>
      <c r="E700" s="24" t="s">
        <v>1036</v>
      </c>
      <c r="F700" s="49">
        <v>275</v>
      </c>
      <c r="G700" s="50" t="s">
        <v>1036</v>
      </c>
      <c r="H700" s="49">
        <v>268</v>
      </c>
      <c r="I700" s="50" t="s">
        <v>1036</v>
      </c>
      <c r="J700" s="49">
        <v>131</v>
      </c>
      <c r="K700" s="18" t="s">
        <v>1036</v>
      </c>
      <c r="M700" s="18" t="s">
        <v>1036</v>
      </c>
      <c r="O700" s="18" t="s">
        <v>1036</v>
      </c>
      <c r="Q700" s="18" t="s">
        <v>1036</v>
      </c>
      <c r="S700" s="18" t="s">
        <v>1036</v>
      </c>
      <c r="U700" s="4">
        <v>674</v>
      </c>
      <c r="V700" s="69" t="s">
        <v>246</v>
      </c>
    </row>
    <row r="701" spans="1:23" x14ac:dyDescent="0.25">
      <c r="A701" s="6" t="s">
        <v>1037</v>
      </c>
      <c r="B701" s="7" t="s">
        <v>94</v>
      </c>
      <c r="C701" s="25" t="s">
        <v>60</v>
      </c>
      <c r="D701" s="23" t="s">
        <v>70</v>
      </c>
      <c r="E701" s="24" t="s">
        <v>1036</v>
      </c>
      <c r="F701" s="49">
        <v>266</v>
      </c>
      <c r="G701" s="50" t="s">
        <v>1036</v>
      </c>
      <c r="H701" s="49">
        <v>267</v>
      </c>
      <c r="I701" s="50" t="s">
        <v>1036</v>
      </c>
      <c r="J701" s="49">
        <v>130</v>
      </c>
      <c r="K701" s="18" t="s">
        <v>1036</v>
      </c>
      <c r="M701" s="18" t="s">
        <v>1036</v>
      </c>
      <c r="O701" s="18" t="s">
        <v>1036</v>
      </c>
      <c r="Q701" s="18" t="s">
        <v>1036</v>
      </c>
      <c r="S701" s="18" t="s">
        <v>1036</v>
      </c>
      <c r="U701" s="4">
        <v>663</v>
      </c>
      <c r="V701" s="69" t="s">
        <v>60</v>
      </c>
    </row>
    <row r="702" spans="1:23" x14ac:dyDescent="0.25">
      <c r="A702" s="6" t="s">
        <v>1038</v>
      </c>
      <c r="B702" s="7" t="s">
        <v>423</v>
      </c>
      <c r="C702" s="25" t="s">
        <v>60</v>
      </c>
      <c r="D702" s="23" t="s">
        <v>76</v>
      </c>
      <c r="E702" s="24" t="s">
        <v>1036</v>
      </c>
      <c r="F702" s="49">
        <v>263</v>
      </c>
      <c r="G702" s="50" t="s">
        <v>1036</v>
      </c>
      <c r="H702" s="49">
        <v>256</v>
      </c>
      <c r="I702" s="50" t="s">
        <v>1036</v>
      </c>
      <c r="J702" s="49">
        <v>141</v>
      </c>
      <c r="K702" s="18" t="s">
        <v>1036</v>
      </c>
      <c r="M702" s="18" t="s">
        <v>1036</v>
      </c>
      <c r="O702" s="18" t="s">
        <v>1036</v>
      </c>
      <c r="Q702" s="18" t="s">
        <v>1036</v>
      </c>
      <c r="S702" s="18" t="s">
        <v>1036</v>
      </c>
      <c r="U702" s="4">
        <v>660</v>
      </c>
      <c r="V702" s="69" t="s">
        <v>60</v>
      </c>
    </row>
    <row r="703" spans="1:23" x14ac:dyDescent="0.25">
      <c r="A703" s="6" t="s">
        <v>915</v>
      </c>
      <c r="B703" s="7" t="s">
        <v>635</v>
      </c>
      <c r="C703" s="25" t="s">
        <v>60</v>
      </c>
      <c r="D703" s="23" t="s">
        <v>55</v>
      </c>
      <c r="E703" s="24" t="s">
        <v>1036</v>
      </c>
      <c r="F703" s="49">
        <v>268</v>
      </c>
      <c r="G703" s="50" t="s">
        <v>1036</v>
      </c>
      <c r="H703" s="49">
        <v>260</v>
      </c>
      <c r="I703" s="50" t="s">
        <v>1036</v>
      </c>
      <c r="J703" s="49">
        <v>130</v>
      </c>
      <c r="K703" s="18" t="s">
        <v>1036</v>
      </c>
      <c r="M703" s="18" t="s">
        <v>1036</v>
      </c>
      <c r="O703" s="18" t="s">
        <v>1036</v>
      </c>
      <c r="Q703" s="18" t="s">
        <v>1036</v>
      </c>
      <c r="S703" s="18" t="s">
        <v>1036</v>
      </c>
      <c r="U703" s="4">
        <v>658</v>
      </c>
      <c r="V703" s="69" t="s">
        <v>60</v>
      </c>
    </row>
    <row r="704" spans="1:23" x14ac:dyDescent="0.25">
      <c r="A704" s="6" t="s">
        <v>754</v>
      </c>
      <c r="B704" s="7" t="s">
        <v>1039</v>
      </c>
      <c r="C704" s="25" t="s">
        <v>85</v>
      </c>
      <c r="D704" s="23" t="s">
        <v>55</v>
      </c>
      <c r="E704" s="24" t="s">
        <v>1036</v>
      </c>
      <c r="F704" s="49">
        <v>264</v>
      </c>
      <c r="G704" s="50" t="s">
        <v>1036</v>
      </c>
      <c r="H704" s="49">
        <v>260</v>
      </c>
      <c r="I704" s="50" t="s">
        <v>1036</v>
      </c>
      <c r="J704" s="49">
        <v>125</v>
      </c>
      <c r="K704" s="18" t="s">
        <v>1036</v>
      </c>
      <c r="M704" s="18" t="s">
        <v>1036</v>
      </c>
      <c r="O704" s="18" t="s">
        <v>1036</v>
      </c>
      <c r="Q704" s="18" t="s">
        <v>1036</v>
      </c>
      <c r="S704" s="18" t="s">
        <v>1036</v>
      </c>
      <c r="U704" s="4">
        <v>649</v>
      </c>
      <c r="V704" s="69" t="s">
        <v>85</v>
      </c>
      <c r="W704">
        <v>0</v>
      </c>
    </row>
    <row r="705" spans="1:23" x14ac:dyDescent="0.25">
      <c r="A705" s="6" t="s">
        <v>1040</v>
      </c>
      <c r="B705" s="7" t="s">
        <v>1041</v>
      </c>
      <c r="C705" s="25" t="s">
        <v>60</v>
      </c>
      <c r="D705" s="23" t="s">
        <v>70</v>
      </c>
      <c r="E705" s="24" t="s">
        <v>1036</v>
      </c>
      <c r="F705" s="49">
        <v>248</v>
      </c>
      <c r="G705" s="50" t="s">
        <v>1036</v>
      </c>
      <c r="H705" s="49">
        <v>262</v>
      </c>
      <c r="I705" s="50" t="s">
        <v>1036</v>
      </c>
      <c r="J705" s="49">
        <v>130</v>
      </c>
      <c r="K705" s="18" t="s">
        <v>1036</v>
      </c>
      <c r="M705" s="18" t="s">
        <v>1036</v>
      </c>
      <c r="O705" s="18" t="s">
        <v>1036</v>
      </c>
      <c r="Q705" s="18" t="s">
        <v>1036</v>
      </c>
      <c r="S705" s="18" t="s">
        <v>1036</v>
      </c>
      <c r="U705" s="4">
        <v>640</v>
      </c>
      <c r="V705" s="69" t="s">
        <v>60</v>
      </c>
    </row>
    <row r="706" spans="1:23" x14ac:dyDescent="0.25">
      <c r="A706" s="6" t="s">
        <v>217</v>
      </c>
      <c r="B706" s="7" t="s">
        <v>1042</v>
      </c>
      <c r="C706" s="25" t="s">
        <v>60</v>
      </c>
      <c r="D706" s="23" t="s">
        <v>70</v>
      </c>
      <c r="E706" s="24" t="s">
        <v>1036</v>
      </c>
      <c r="F706" s="49">
        <v>248</v>
      </c>
      <c r="G706" s="50" t="s">
        <v>1036</v>
      </c>
      <c r="H706" s="49">
        <v>252</v>
      </c>
      <c r="I706" s="50" t="s">
        <v>1036</v>
      </c>
      <c r="J706" s="49">
        <v>127</v>
      </c>
      <c r="K706" s="18" t="s">
        <v>1036</v>
      </c>
      <c r="M706" s="18" t="s">
        <v>1036</v>
      </c>
      <c r="O706" s="18" t="s">
        <v>1036</v>
      </c>
      <c r="Q706" s="18" t="s">
        <v>1036</v>
      </c>
      <c r="S706" s="18" t="s">
        <v>1036</v>
      </c>
      <c r="U706" s="4">
        <v>627</v>
      </c>
      <c r="V706" s="69" t="s">
        <v>60</v>
      </c>
    </row>
    <row r="707" spans="1:23" x14ac:dyDescent="0.25">
      <c r="A707" s="6" t="s">
        <v>1043</v>
      </c>
      <c r="B707" s="7" t="s">
        <v>783</v>
      </c>
      <c r="C707" s="25" t="s">
        <v>60</v>
      </c>
      <c r="D707" s="23" t="s">
        <v>198</v>
      </c>
      <c r="E707" s="24" t="s">
        <v>1036</v>
      </c>
      <c r="F707" s="49">
        <v>247</v>
      </c>
      <c r="G707" s="50" t="s">
        <v>1036</v>
      </c>
      <c r="H707" s="49">
        <v>239</v>
      </c>
      <c r="I707" s="50" t="s">
        <v>1036</v>
      </c>
      <c r="J707" s="49">
        <v>132</v>
      </c>
      <c r="K707" s="18" t="s">
        <v>1036</v>
      </c>
      <c r="M707" s="18" t="s">
        <v>1036</v>
      </c>
      <c r="O707" s="18" t="s">
        <v>1036</v>
      </c>
      <c r="Q707" s="18" t="s">
        <v>1036</v>
      </c>
      <c r="S707" s="18" t="s">
        <v>1036</v>
      </c>
      <c r="U707" s="4">
        <v>618</v>
      </c>
      <c r="V707" s="69" t="s">
        <v>60</v>
      </c>
    </row>
    <row r="708" spans="1:23" x14ac:dyDescent="0.25">
      <c r="A708" s="6" t="s">
        <v>1044</v>
      </c>
      <c r="B708" s="7" t="s">
        <v>147</v>
      </c>
      <c r="C708" s="25" t="s">
        <v>60</v>
      </c>
      <c r="D708" s="23" t="s">
        <v>81</v>
      </c>
      <c r="E708" s="24" t="s">
        <v>1036</v>
      </c>
      <c r="F708" s="49">
        <v>241</v>
      </c>
      <c r="G708" s="50" t="s">
        <v>1036</v>
      </c>
      <c r="H708" s="49">
        <v>240</v>
      </c>
      <c r="I708" s="50" t="s">
        <v>1036</v>
      </c>
      <c r="J708" s="49">
        <v>131</v>
      </c>
      <c r="K708" s="18" t="s">
        <v>1036</v>
      </c>
      <c r="M708" s="18" t="s">
        <v>1036</v>
      </c>
      <c r="O708" s="18" t="s">
        <v>1036</v>
      </c>
      <c r="Q708" s="18" t="s">
        <v>1036</v>
      </c>
      <c r="S708" s="18" t="s">
        <v>1036</v>
      </c>
      <c r="U708" s="4">
        <v>612</v>
      </c>
      <c r="V708" s="69" t="s">
        <v>60</v>
      </c>
    </row>
    <row r="709" spans="1:23" x14ac:dyDescent="0.25">
      <c r="A709" s="6" t="s">
        <v>726</v>
      </c>
      <c r="B709" s="7" t="s">
        <v>1045</v>
      </c>
      <c r="C709" s="25" t="s">
        <v>60</v>
      </c>
      <c r="D709" s="23" t="s">
        <v>55</v>
      </c>
      <c r="E709" s="24" t="s">
        <v>1036</v>
      </c>
      <c r="F709" s="49">
        <v>248</v>
      </c>
      <c r="G709" s="50" t="s">
        <v>1036</v>
      </c>
      <c r="H709" s="49">
        <v>225</v>
      </c>
      <c r="I709" s="50" t="s">
        <v>1036</v>
      </c>
      <c r="J709" s="49">
        <v>137</v>
      </c>
      <c r="K709" s="18" t="s">
        <v>1036</v>
      </c>
      <c r="M709" s="18" t="s">
        <v>1036</v>
      </c>
      <c r="O709" s="18" t="s">
        <v>1036</v>
      </c>
      <c r="Q709" s="18" t="s">
        <v>1036</v>
      </c>
      <c r="S709" s="18" t="s">
        <v>1036</v>
      </c>
      <c r="U709" s="4">
        <v>610</v>
      </c>
      <c r="V709" s="69" t="s">
        <v>60</v>
      </c>
    </row>
    <row r="710" spans="1:23" x14ac:dyDescent="0.25">
      <c r="A710" s="6" t="s">
        <v>877</v>
      </c>
      <c r="B710" s="7" t="s">
        <v>239</v>
      </c>
      <c r="C710" s="25" t="s">
        <v>80</v>
      </c>
      <c r="D710" s="23" t="s">
        <v>86</v>
      </c>
      <c r="E710" s="24" t="s">
        <v>1036</v>
      </c>
      <c r="F710" s="49">
        <v>231</v>
      </c>
      <c r="G710" s="50" t="s">
        <v>1036</v>
      </c>
      <c r="H710" s="49">
        <v>240</v>
      </c>
      <c r="I710" s="50" t="s">
        <v>1036</v>
      </c>
      <c r="J710" s="49">
        <v>138</v>
      </c>
      <c r="K710" s="18" t="s">
        <v>1036</v>
      </c>
      <c r="M710" s="18" t="s">
        <v>1036</v>
      </c>
      <c r="O710" s="18" t="s">
        <v>1036</v>
      </c>
      <c r="Q710" s="18" t="s">
        <v>1036</v>
      </c>
      <c r="S710" s="18" t="s">
        <v>1036</v>
      </c>
      <c r="U710" s="4">
        <v>609</v>
      </c>
      <c r="V710" s="69">
        <v>0</v>
      </c>
    </row>
    <row r="711" spans="1:23" x14ac:dyDescent="0.25">
      <c r="A711" s="6" t="s">
        <v>1046</v>
      </c>
      <c r="B711" s="7" t="s">
        <v>272</v>
      </c>
      <c r="C711" s="25" t="s">
        <v>60</v>
      </c>
      <c r="D711" s="23" t="s">
        <v>55</v>
      </c>
      <c r="E711" s="24" t="s">
        <v>1036</v>
      </c>
      <c r="F711" s="49">
        <v>241</v>
      </c>
      <c r="G711" s="50" t="s">
        <v>1036</v>
      </c>
      <c r="H711" s="49">
        <v>238</v>
      </c>
      <c r="I711" s="50" t="s">
        <v>1036</v>
      </c>
      <c r="J711" s="49">
        <v>122</v>
      </c>
      <c r="K711" s="18" t="s">
        <v>1036</v>
      </c>
      <c r="M711" s="18" t="s">
        <v>1036</v>
      </c>
      <c r="O711" s="18" t="s">
        <v>1036</v>
      </c>
      <c r="Q711" s="18" t="s">
        <v>1036</v>
      </c>
      <c r="S711" s="18" t="s">
        <v>1036</v>
      </c>
      <c r="U711" s="4">
        <v>601</v>
      </c>
      <c r="V711" s="69" t="s">
        <v>60</v>
      </c>
    </row>
    <row r="712" spans="1:23" x14ac:dyDescent="0.25">
      <c r="A712" s="6" t="s">
        <v>1047</v>
      </c>
      <c r="B712" s="7" t="s">
        <v>920</v>
      </c>
      <c r="C712" s="25" t="s">
        <v>60</v>
      </c>
      <c r="D712" s="23" t="s">
        <v>70</v>
      </c>
      <c r="E712" s="24" t="s">
        <v>1036</v>
      </c>
      <c r="F712" s="49">
        <v>226</v>
      </c>
      <c r="G712" s="50" t="s">
        <v>1036</v>
      </c>
      <c r="H712" s="49">
        <v>244</v>
      </c>
      <c r="I712" s="50" t="s">
        <v>1036</v>
      </c>
      <c r="J712" s="49">
        <v>123</v>
      </c>
      <c r="K712" s="18" t="s">
        <v>1036</v>
      </c>
      <c r="M712" s="18" t="s">
        <v>1036</v>
      </c>
      <c r="O712" s="18" t="s">
        <v>1036</v>
      </c>
      <c r="Q712" s="18" t="s">
        <v>1036</v>
      </c>
      <c r="S712" s="18" t="s">
        <v>1036</v>
      </c>
      <c r="U712" s="4">
        <v>593</v>
      </c>
      <c r="V712" s="69" t="s">
        <v>60</v>
      </c>
    </row>
    <row r="713" spans="1:23" x14ac:dyDescent="0.25">
      <c r="A713" s="6" t="s">
        <v>504</v>
      </c>
      <c r="B713" s="7" t="s">
        <v>456</v>
      </c>
      <c r="C713" s="25" t="s">
        <v>60</v>
      </c>
      <c r="D713" s="23" t="s">
        <v>76</v>
      </c>
      <c r="E713" s="24" t="s">
        <v>1036</v>
      </c>
      <c r="F713" s="49">
        <v>254</v>
      </c>
      <c r="G713" s="50" t="s">
        <v>1036</v>
      </c>
      <c r="H713" s="49">
        <v>203</v>
      </c>
      <c r="I713" s="50" t="s">
        <v>1036</v>
      </c>
      <c r="J713" s="49">
        <v>130</v>
      </c>
      <c r="K713" s="18" t="s">
        <v>1036</v>
      </c>
      <c r="M713" s="18" t="s">
        <v>1036</v>
      </c>
      <c r="O713" s="18" t="s">
        <v>1036</v>
      </c>
      <c r="Q713" s="18" t="s">
        <v>1036</v>
      </c>
      <c r="S713" s="18" t="s">
        <v>1036</v>
      </c>
      <c r="U713" s="4">
        <v>587</v>
      </c>
      <c r="V713" s="69" t="s">
        <v>60</v>
      </c>
      <c r="W713">
        <v>0</v>
      </c>
    </row>
    <row r="714" spans="1:23" x14ac:dyDescent="0.25">
      <c r="A714" s="6" t="s">
        <v>1006</v>
      </c>
      <c r="B714" s="7" t="s">
        <v>1048</v>
      </c>
      <c r="C714" s="25" t="s">
        <v>60</v>
      </c>
      <c r="D714" s="23" t="s">
        <v>55</v>
      </c>
      <c r="E714" s="24" t="s">
        <v>1036</v>
      </c>
      <c r="F714" s="49">
        <v>230</v>
      </c>
      <c r="G714" s="50" t="s">
        <v>1036</v>
      </c>
      <c r="H714" s="49">
        <v>228</v>
      </c>
      <c r="I714" s="50" t="s">
        <v>1036</v>
      </c>
      <c r="J714" s="49">
        <v>120</v>
      </c>
      <c r="K714" s="18" t="s">
        <v>1036</v>
      </c>
      <c r="M714" s="18" t="s">
        <v>1036</v>
      </c>
      <c r="O714" s="18" t="s">
        <v>1036</v>
      </c>
      <c r="Q714" s="18" t="s">
        <v>1036</v>
      </c>
      <c r="S714" s="18" t="s">
        <v>1036</v>
      </c>
      <c r="U714" s="4">
        <v>578</v>
      </c>
      <c r="V714" s="69" t="s">
        <v>60</v>
      </c>
    </row>
    <row r="715" spans="1:23" x14ac:dyDescent="0.25">
      <c r="A715" s="6" t="s">
        <v>220</v>
      </c>
      <c r="B715" s="7" t="s">
        <v>938</v>
      </c>
      <c r="C715" s="25" t="s">
        <v>60</v>
      </c>
      <c r="D715" s="23" t="s">
        <v>70</v>
      </c>
      <c r="E715" s="24" t="s">
        <v>1036</v>
      </c>
      <c r="F715" s="49">
        <v>235</v>
      </c>
      <c r="G715" s="50" t="s">
        <v>1036</v>
      </c>
      <c r="H715" s="49">
        <v>224</v>
      </c>
      <c r="I715" s="50" t="s">
        <v>1036</v>
      </c>
      <c r="J715" s="49">
        <v>117</v>
      </c>
      <c r="K715" s="18" t="s">
        <v>1036</v>
      </c>
      <c r="M715" s="18" t="s">
        <v>1036</v>
      </c>
      <c r="O715" s="18" t="s">
        <v>1036</v>
      </c>
      <c r="Q715" s="18" t="s">
        <v>1036</v>
      </c>
      <c r="S715" s="18" t="s">
        <v>1036</v>
      </c>
      <c r="U715" s="4">
        <v>576</v>
      </c>
      <c r="V715" s="69" t="s">
        <v>60</v>
      </c>
      <c r="W715">
        <v>0</v>
      </c>
    </row>
    <row r="716" spans="1:23" x14ac:dyDescent="0.25">
      <c r="A716" s="6" t="s">
        <v>1006</v>
      </c>
      <c r="B716" s="7" t="s">
        <v>1049</v>
      </c>
      <c r="C716" s="25" t="s">
        <v>60</v>
      </c>
      <c r="D716" s="23" t="s">
        <v>70</v>
      </c>
      <c r="E716" s="24" t="s">
        <v>1036</v>
      </c>
      <c r="F716" s="49">
        <v>215</v>
      </c>
      <c r="G716" s="50" t="s">
        <v>1036</v>
      </c>
      <c r="H716" s="49">
        <v>235</v>
      </c>
      <c r="I716" s="50" t="s">
        <v>1036</v>
      </c>
      <c r="J716" s="49">
        <v>117</v>
      </c>
      <c r="K716" s="18" t="s">
        <v>1036</v>
      </c>
      <c r="M716" s="18" t="s">
        <v>1036</v>
      </c>
      <c r="O716" s="18" t="s">
        <v>1036</v>
      </c>
      <c r="Q716" s="18" t="s">
        <v>1036</v>
      </c>
      <c r="S716" s="18" t="s">
        <v>1036</v>
      </c>
      <c r="U716" s="4">
        <v>567</v>
      </c>
      <c r="V716" s="69" t="s">
        <v>60</v>
      </c>
    </row>
    <row r="717" spans="1:23" x14ac:dyDescent="0.25">
      <c r="A717" s="6" t="s">
        <v>858</v>
      </c>
      <c r="B717" s="7" t="s">
        <v>607</v>
      </c>
      <c r="C717" s="25" t="s">
        <v>60</v>
      </c>
      <c r="D717" s="23" t="s">
        <v>86</v>
      </c>
      <c r="E717" s="24" t="s">
        <v>1036</v>
      </c>
      <c r="F717" s="49">
        <v>244</v>
      </c>
      <c r="G717" s="50" t="s">
        <v>1036</v>
      </c>
      <c r="H717" s="49">
        <v>205</v>
      </c>
      <c r="I717" s="50" t="s">
        <v>1036</v>
      </c>
      <c r="J717" s="49">
        <v>115</v>
      </c>
      <c r="K717" s="18" t="s">
        <v>1036</v>
      </c>
      <c r="M717" s="18" t="s">
        <v>1036</v>
      </c>
      <c r="O717" s="18" t="s">
        <v>1036</v>
      </c>
      <c r="Q717" s="18" t="s">
        <v>1036</v>
      </c>
      <c r="S717" s="18" t="s">
        <v>1036</v>
      </c>
      <c r="U717" s="4">
        <v>564</v>
      </c>
      <c r="V717" s="69" t="s">
        <v>60</v>
      </c>
    </row>
    <row r="718" spans="1:23" x14ac:dyDescent="0.25">
      <c r="A718" s="6" t="s">
        <v>1050</v>
      </c>
      <c r="B718" s="7" t="s">
        <v>67</v>
      </c>
      <c r="C718" s="25" t="s">
        <v>119</v>
      </c>
      <c r="D718" s="23" t="s">
        <v>55</v>
      </c>
      <c r="E718" s="24" t="s">
        <v>1036</v>
      </c>
      <c r="F718" s="49">
        <v>217</v>
      </c>
      <c r="G718" s="50" t="s">
        <v>1036</v>
      </c>
      <c r="H718" s="49">
        <v>210</v>
      </c>
      <c r="I718" s="50" t="s">
        <v>1036</v>
      </c>
      <c r="J718" s="49">
        <v>127</v>
      </c>
      <c r="K718" s="18" t="s">
        <v>1036</v>
      </c>
      <c r="M718" s="18" t="s">
        <v>1036</v>
      </c>
      <c r="O718" s="18" t="s">
        <v>1036</v>
      </c>
      <c r="Q718" s="18" t="s">
        <v>1036</v>
      </c>
      <c r="S718" s="18" t="s">
        <v>1036</v>
      </c>
      <c r="U718" s="4">
        <v>554</v>
      </c>
      <c r="V718" s="69" t="s">
        <v>119</v>
      </c>
    </row>
    <row r="719" spans="1:23" x14ac:dyDescent="0.25">
      <c r="A719" s="6" t="s">
        <v>1051</v>
      </c>
      <c r="B719" s="7" t="s">
        <v>1052</v>
      </c>
      <c r="C719" s="25" t="s">
        <v>132</v>
      </c>
      <c r="D719" s="23" t="s">
        <v>356</v>
      </c>
      <c r="E719" s="24" t="s">
        <v>1036</v>
      </c>
      <c r="F719" s="49">
        <v>214</v>
      </c>
      <c r="G719" s="50" t="s">
        <v>1036</v>
      </c>
      <c r="H719" s="49">
        <v>224</v>
      </c>
      <c r="I719" s="50" t="s">
        <v>1036</v>
      </c>
      <c r="J719" s="49">
        <v>107</v>
      </c>
      <c r="K719" s="18" t="s">
        <v>1036</v>
      </c>
      <c r="M719" s="18" t="s">
        <v>1036</v>
      </c>
      <c r="O719" s="18" t="s">
        <v>1036</v>
      </c>
      <c r="Q719" s="18" t="s">
        <v>1036</v>
      </c>
      <c r="S719" s="18" t="s">
        <v>1036</v>
      </c>
      <c r="U719" s="4">
        <v>545</v>
      </c>
      <c r="V719" s="69" t="s">
        <v>132</v>
      </c>
    </row>
    <row r="720" spans="1:23" x14ac:dyDescent="0.25">
      <c r="A720" s="6" t="s">
        <v>1053</v>
      </c>
      <c r="B720" s="7" t="s">
        <v>1054</v>
      </c>
      <c r="C720" s="25" t="s">
        <v>119</v>
      </c>
      <c r="D720" s="23" t="s">
        <v>55</v>
      </c>
      <c r="E720" s="24" t="s">
        <v>1036</v>
      </c>
      <c r="F720" s="49">
        <v>210</v>
      </c>
      <c r="G720" s="50" t="s">
        <v>1036</v>
      </c>
      <c r="H720" s="49">
        <v>225</v>
      </c>
      <c r="I720" s="50" t="s">
        <v>1036</v>
      </c>
      <c r="J720" s="49">
        <v>106</v>
      </c>
      <c r="K720" s="18" t="s">
        <v>1036</v>
      </c>
      <c r="M720" s="18" t="s">
        <v>1036</v>
      </c>
      <c r="O720" s="18" t="s">
        <v>1036</v>
      </c>
      <c r="Q720" s="18" t="s">
        <v>1036</v>
      </c>
      <c r="S720" s="18" t="s">
        <v>1036</v>
      </c>
      <c r="U720" s="4">
        <v>541</v>
      </c>
      <c r="V720" s="69" t="s">
        <v>119</v>
      </c>
    </row>
    <row r="721" spans="1:23" x14ac:dyDescent="0.25">
      <c r="A721" s="6" t="s">
        <v>1055</v>
      </c>
      <c r="B721" s="7" t="s">
        <v>94</v>
      </c>
      <c r="C721" s="25" t="s">
        <v>60</v>
      </c>
      <c r="D721" s="23" t="s">
        <v>70</v>
      </c>
      <c r="E721" s="24" t="s">
        <v>1036</v>
      </c>
      <c r="F721" s="49">
        <v>199</v>
      </c>
      <c r="G721" s="50" t="s">
        <v>1036</v>
      </c>
      <c r="H721" s="49">
        <v>193</v>
      </c>
      <c r="I721" s="50" t="s">
        <v>1036</v>
      </c>
      <c r="J721" s="49">
        <v>88</v>
      </c>
      <c r="K721" s="18" t="s">
        <v>1036</v>
      </c>
      <c r="M721" s="18" t="s">
        <v>1036</v>
      </c>
      <c r="O721" s="18" t="s">
        <v>1036</v>
      </c>
      <c r="Q721" s="18" t="s">
        <v>1036</v>
      </c>
      <c r="S721" s="18" t="s">
        <v>1036</v>
      </c>
      <c r="U721" s="4">
        <v>480</v>
      </c>
      <c r="V721" s="69" t="s">
        <v>60</v>
      </c>
    </row>
    <row r="722" spans="1:23" x14ac:dyDescent="0.25">
      <c r="A722" s="6" t="s">
        <v>1056</v>
      </c>
      <c r="B722" s="7" t="s">
        <v>1057</v>
      </c>
      <c r="C722" s="25" t="s">
        <v>60</v>
      </c>
      <c r="D722" s="23" t="s">
        <v>61</v>
      </c>
      <c r="E722" s="24" t="s">
        <v>1036</v>
      </c>
      <c r="F722" s="49">
        <v>211</v>
      </c>
      <c r="G722" s="50" t="s">
        <v>1036</v>
      </c>
      <c r="H722" s="49">
        <v>197</v>
      </c>
      <c r="I722" s="50" t="s">
        <v>1036</v>
      </c>
      <c r="J722" s="49">
        <v>72</v>
      </c>
      <c r="K722" s="18" t="s">
        <v>1036</v>
      </c>
      <c r="M722" s="18" t="s">
        <v>1036</v>
      </c>
      <c r="O722" s="18" t="s">
        <v>1036</v>
      </c>
      <c r="Q722" s="18" t="s">
        <v>1036</v>
      </c>
      <c r="S722" s="18" t="s">
        <v>1036</v>
      </c>
      <c r="U722" s="4">
        <v>480</v>
      </c>
      <c r="V722" s="69" t="s">
        <v>60</v>
      </c>
    </row>
    <row r="723" spans="1:23" x14ac:dyDescent="0.25">
      <c r="A723" s="6" t="s">
        <v>1058</v>
      </c>
      <c r="B723" s="7" t="s">
        <v>1059</v>
      </c>
      <c r="C723" s="25" t="s">
        <v>60</v>
      </c>
      <c r="D723" s="23" t="s">
        <v>70</v>
      </c>
      <c r="E723" s="24" t="s">
        <v>1036</v>
      </c>
      <c r="F723" s="49">
        <v>176</v>
      </c>
      <c r="G723" s="50" t="s">
        <v>1036</v>
      </c>
      <c r="H723" s="49">
        <v>181</v>
      </c>
      <c r="I723" s="50" t="s">
        <v>1036</v>
      </c>
      <c r="J723" s="49">
        <v>118</v>
      </c>
      <c r="K723" s="18" t="s">
        <v>1036</v>
      </c>
      <c r="M723" s="18" t="s">
        <v>1036</v>
      </c>
      <c r="O723" s="18" t="s">
        <v>1036</v>
      </c>
      <c r="Q723" s="18" t="s">
        <v>1036</v>
      </c>
      <c r="S723" s="18" t="s">
        <v>1036</v>
      </c>
      <c r="U723" s="4">
        <v>475</v>
      </c>
      <c r="V723" s="69" t="s">
        <v>60</v>
      </c>
    </row>
    <row r="724" spans="1:23" x14ac:dyDescent="0.25">
      <c r="A724" s="6" t="s">
        <v>1060</v>
      </c>
      <c r="B724" s="7" t="s">
        <v>265</v>
      </c>
      <c r="C724" s="25" t="s">
        <v>60</v>
      </c>
      <c r="D724" s="23" t="s">
        <v>86</v>
      </c>
      <c r="E724" s="24" t="s">
        <v>1036</v>
      </c>
      <c r="F724" s="49">
        <v>159</v>
      </c>
      <c r="G724" s="50" t="s">
        <v>1036</v>
      </c>
      <c r="H724" s="49">
        <v>169</v>
      </c>
      <c r="I724" s="50" t="s">
        <v>1036</v>
      </c>
      <c r="J724" s="49">
        <v>123</v>
      </c>
      <c r="K724" s="18" t="s">
        <v>1036</v>
      </c>
      <c r="M724" s="18" t="s">
        <v>1036</v>
      </c>
      <c r="O724" s="18" t="s">
        <v>1036</v>
      </c>
      <c r="Q724" s="18" t="s">
        <v>1036</v>
      </c>
      <c r="S724" s="18" t="s">
        <v>1036</v>
      </c>
      <c r="U724" s="4">
        <v>451</v>
      </c>
      <c r="V724" s="69" t="s">
        <v>60</v>
      </c>
    </row>
    <row r="725" spans="1:23" x14ac:dyDescent="0.25">
      <c r="A725" s="6" t="s">
        <v>333</v>
      </c>
      <c r="B725" s="7" t="s">
        <v>1061</v>
      </c>
      <c r="C725" s="25" t="s">
        <v>60</v>
      </c>
      <c r="D725" s="23" t="s">
        <v>70</v>
      </c>
      <c r="E725" s="24" t="s">
        <v>1036</v>
      </c>
      <c r="F725" s="49">
        <v>124</v>
      </c>
      <c r="G725" s="50" t="s">
        <v>1036</v>
      </c>
      <c r="H725" s="49">
        <v>206</v>
      </c>
      <c r="I725" s="50" t="s">
        <v>1036</v>
      </c>
      <c r="J725" s="49">
        <v>99</v>
      </c>
      <c r="K725" s="18" t="s">
        <v>1036</v>
      </c>
      <c r="M725" s="18" t="s">
        <v>1036</v>
      </c>
      <c r="O725" s="18" t="s">
        <v>1036</v>
      </c>
      <c r="Q725" s="18" t="s">
        <v>1036</v>
      </c>
      <c r="S725" s="18" t="s">
        <v>1036</v>
      </c>
      <c r="U725" s="4">
        <v>429</v>
      </c>
      <c r="V725" s="69" t="s">
        <v>60</v>
      </c>
    </row>
    <row r="726" spans="1:23" x14ac:dyDescent="0.25">
      <c r="A726" s="6" t="s">
        <v>1062</v>
      </c>
      <c r="B726" s="7" t="s">
        <v>1063</v>
      </c>
      <c r="C726" s="25" t="s">
        <v>132</v>
      </c>
      <c r="D726" s="23" t="s">
        <v>198</v>
      </c>
      <c r="E726" s="24" t="s">
        <v>1036</v>
      </c>
      <c r="F726" s="49">
        <v>171</v>
      </c>
      <c r="G726" s="50" t="s">
        <v>1036</v>
      </c>
      <c r="H726" s="49">
        <v>118</v>
      </c>
      <c r="I726" s="50" t="s">
        <v>1036</v>
      </c>
      <c r="J726" s="49">
        <v>71</v>
      </c>
      <c r="K726" s="18" t="s">
        <v>1036</v>
      </c>
      <c r="M726" s="18" t="s">
        <v>1036</v>
      </c>
      <c r="O726" s="18" t="s">
        <v>1036</v>
      </c>
      <c r="Q726" s="18" t="s">
        <v>1036</v>
      </c>
      <c r="S726" s="18" t="s">
        <v>1036</v>
      </c>
      <c r="U726" s="4">
        <v>360</v>
      </c>
      <c r="V726" s="69" t="s">
        <v>132</v>
      </c>
    </row>
    <row r="727" spans="1:23" x14ac:dyDescent="0.25">
      <c r="A727" s="6"/>
      <c r="B727" s="7"/>
      <c r="E727" s="24"/>
      <c r="F727" s="49"/>
      <c r="G727" s="50"/>
      <c r="H727" s="49"/>
      <c r="I727" s="50"/>
      <c r="J727" s="49"/>
      <c r="U727" s="4">
        <v>0</v>
      </c>
    </row>
    <row r="728" spans="1:23" x14ac:dyDescent="0.25">
      <c r="A728" s="6"/>
      <c r="B728" s="7"/>
      <c r="E728" s="24"/>
      <c r="F728" s="49"/>
      <c r="G728" s="50"/>
      <c r="H728" s="49"/>
      <c r="I728" s="50"/>
      <c r="J728" s="49"/>
      <c r="U728" s="4">
        <v>0</v>
      </c>
      <c r="W728">
        <v>0</v>
      </c>
    </row>
    <row r="729" spans="1:23" x14ac:dyDescent="0.25">
      <c r="A729" s="6"/>
      <c r="B729" s="7"/>
      <c r="E729" s="24"/>
      <c r="F729" s="49"/>
      <c r="G729" s="50"/>
      <c r="H729" s="49"/>
      <c r="I729" s="50"/>
      <c r="J729" s="49"/>
      <c r="U729" s="4">
        <v>0</v>
      </c>
    </row>
    <row r="730" spans="1:23" x14ac:dyDescent="0.25">
      <c r="A730" s="6"/>
      <c r="B730" s="7"/>
      <c r="E730" s="24"/>
      <c r="F730" s="49"/>
      <c r="G730" s="50"/>
      <c r="H730" s="49"/>
      <c r="I730" s="50"/>
      <c r="J730" s="49"/>
      <c r="U730" s="4">
        <v>0</v>
      </c>
    </row>
    <row r="731" spans="1:23" x14ac:dyDescent="0.25">
      <c r="A731" s="6"/>
      <c r="B731" s="7"/>
      <c r="E731" s="24"/>
      <c r="F731" s="49"/>
      <c r="G731" s="50"/>
      <c r="H731" s="49"/>
      <c r="I731" s="50"/>
      <c r="J731" s="49"/>
      <c r="U731" s="4">
        <v>0</v>
      </c>
    </row>
    <row r="732" spans="1:23" x14ac:dyDescent="0.25">
      <c r="A732" s="6"/>
      <c r="B732" s="7"/>
      <c r="E732" s="24"/>
      <c r="F732" s="49"/>
      <c r="G732" s="50"/>
      <c r="H732" s="49"/>
      <c r="I732" s="50"/>
      <c r="J732" s="49"/>
      <c r="U732" s="4">
        <v>0</v>
      </c>
    </row>
    <row r="733" spans="1:23" x14ac:dyDescent="0.25">
      <c r="A733" s="6"/>
      <c r="B733" s="7"/>
      <c r="E733" s="24"/>
      <c r="F733" s="49"/>
      <c r="G733" s="50"/>
      <c r="H733" s="49"/>
      <c r="I733" s="50"/>
      <c r="J733" s="49"/>
      <c r="U733" s="4">
        <v>0</v>
      </c>
    </row>
    <row r="734" spans="1:23" x14ac:dyDescent="0.25">
      <c r="A734" s="6"/>
      <c r="B734" s="7"/>
      <c r="E734" s="24"/>
      <c r="F734" s="49"/>
      <c r="G734" s="50"/>
      <c r="H734" s="49"/>
      <c r="I734" s="50"/>
      <c r="J734" s="49"/>
      <c r="U734" s="4">
        <v>0</v>
      </c>
    </row>
    <row r="735" spans="1:23" x14ac:dyDescent="0.25">
      <c r="A735" s="6"/>
      <c r="B735" s="7"/>
      <c r="E735" s="24"/>
      <c r="F735" s="49"/>
      <c r="G735" s="50"/>
      <c r="H735" s="49"/>
      <c r="I735" s="50"/>
      <c r="J735" s="49"/>
      <c r="U735" s="4">
        <v>0</v>
      </c>
    </row>
    <row r="736" spans="1:23" x14ac:dyDescent="0.25">
      <c r="A736" s="6"/>
      <c r="B736" s="7"/>
      <c r="E736" s="24"/>
      <c r="F736" s="49"/>
      <c r="G736" s="50"/>
      <c r="H736" s="49"/>
      <c r="I736" s="50"/>
      <c r="J736" s="49"/>
      <c r="U736" s="4">
        <v>0</v>
      </c>
    </row>
    <row r="737" spans="1:21" x14ac:dyDescent="0.25">
      <c r="A737" s="6"/>
      <c r="B737" s="7"/>
      <c r="E737" s="24"/>
      <c r="F737" s="49"/>
      <c r="G737" s="50"/>
      <c r="H737" s="49"/>
      <c r="I737" s="50"/>
      <c r="J737" s="49"/>
      <c r="U737" s="4">
        <v>0</v>
      </c>
    </row>
    <row r="738" spans="1:21" x14ac:dyDescent="0.25">
      <c r="A738" s="6"/>
      <c r="B738" s="7"/>
      <c r="E738" s="24"/>
      <c r="F738" s="49"/>
      <c r="G738" s="50"/>
      <c r="H738" s="49"/>
      <c r="I738" s="50"/>
      <c r="J738" s="49"/>
      <c r="U738" s="4">
        <v>0</v>
      </c>
    </row>
    <row r="739" spans="1:21" x14ac:dyDescent="0.25">
      <c r="A739" s="6"/>
      <c r="B739" s="7"/>
      <c r="E739" s="24"/>
      <c r="F739" s="49"/>
      <c r="G739" s="50"/>
      <c r="H739" s="49"/>
      <c r="I739" s="50"/>
      <c r="J739" s="49"/>
      <c r="U739" s="4">
        <v>0</v>
      </c>
    </row>
    <row r="740" spans="1:21" x14ac:dyDescent="0.25">
      <c r="A740" s="6"/>
      <c r="B740" s="7"/>
      <c r="E740" s="24"/>
      <c r="F740" s="49"/>
      <c r="G740" s="50"/>
      <c r="H740" s="49"/>
      <c r="I740" s="50"/>
      <c r="J740" s="49"/>
      <c r="U740" s="4">
        <v>0</v>
      </c>
    </row>
    <row r="741" spans="1:21" x14ac:dyDescent="0.25">
      <c r="A741" s="6"/>
      <c r="B741" s="7"/>
      <c r="E741" s="24"/>
      <c r="F741" s="49"/>
      <c r="G741" s="50"/>
      <c r="H741" s="49"/>
      <c r="I741" s="50"/>
      <c r="J741" s="49"/>
      <c r="U741" s="4">
        <v>0</v>
      </c>
    </row>
    <row r="742" spans="1:21" x14ac:dyDescent="0.25">
      <c r="A742" s="6"/>
      <c r="B742" s="7"/>
      <c r="E742" s="24"/>
      <c r="F742" s="49"/>
      <c r="G742" s="50"/>
      <c r="H742" s="49"/>
      <c r="I742" s="50"/>
      <c r="J742" s="49"/>
      <c r="U742" s="4">
        <v>0</v>
      </c>
    </row>
    <row r="743" spans="1:21" x14ac:dyDescent="0.25">
      <c r="A743" s="6"/>
      <c r="B743" s="7"/>
      <c r="E743" s="24"/>
      <c r="F743" s="49"/>
      <c r="G743" s="50"/>
      <c r="H743" s="49"/>
      <c r="I743" s="50"/>
      <c r="J743" s="49"/>
      <c r="U743" s="4">
        <v>0</v>
      </c>
    </row>
    <row r="744" spans="1:21" x14ac:dyDescent="0.25">
      <c r="A744" s="6"/>
      <c r="B744" s="7"/>
      <c r="E744" s="24"/>
      <c r="F744" s="49"/>
      <c r="G744" s="50"/>
      <c r="H744" s="49"/>
      <c r="I744" s="50"/>
      <c r="J744" s="49"/>
      <c r="U744" s="4">
        <v>0</v>
      </c>
    </row>
    <row r="745" spans="1:21" x14ac:dyDescent="0.25">
      <c r="A745" s="6"/>
      <c r="B745" s="7"/>
      <c r="E745" s="24"/>
      <c r="F745" s="49"/>
      <c r="G745" s="50"/>
      <c r="H745" s="49"/>
      <c r="I745" s="50"/>
      <c r="J745" s="49"/>
      <c r="U745" s="4">
        <v>0</v>
      </c>
    </row>
    <row r="746" spans="1:21" x14ac:dyDescent="0.25">
      <c r="A746" s="6"/>
      <c r="B746" s="7"/>
      <c r="E746" s="24"/>
      <c r="F746" s="49"/>
      <c r="G746" s="50"/>
      <c r="H746" s="49"/>
      <c r="I746" s="50"/>
      <c r="J746" s="49"/>
      <c r="U746" s="4">
        <v>0</v>
      </c>
    </row>
    <row r="747" spans="1:21" x14ac:dyDescent="0.25">
      <c r="A747" s="6"/>
      <c r="B747" s="7"/>
      <c r="E747" s="24"/>
      <c r="F747" s="49"/>
      <c r="G747" s="50"/>
      <c r="H747" s="49"/>
      <c r="I747" s="50"/>
      <c r="J747" s="49"/>
      <c r="U747" s="4">
        <v>0</v>
      </c>
    </row>
    <row r="748" spans="1:21" x14ac:dyDescent="0.25">
      <c r="A748" s="6"/>
      <c r="B748" s="7"/>
      <c r="E748" s="24"/>
      <c r="F748" s="49"/>
      <c r="G748" s="50"/>
      <c r="H748" s="49"/>
      <c r="I748" s="50"/>
      <c r="J748" s="49"/>
      <c r="U748" s="4">
        <v>0</v>
      </c>
    </row>
    <row r="749" spans="1:21" x14ac:dyDescent="0.25">
      <c r="A749" s="6"/>
      <c r="B749" s="7"/>
      <c r="E749" s="24"/>
      <c r="F749" s="49"/>
      <c r="G749" s="50"/>
      <c r="H749" s="49"/>
      <c r="I749" s="50"/>
      <c r="J749" s="49"/>
      <c r="U749" s="4">
        <v>0</v>
      </c>
    </row>
    <row r="750" spans="1:21" x14ac:dyDescent="0.25">
      <c r="A750" s="6"/>
      <c r="B750" s="7"/>
      <c r="E750" s="24"/>
      <c r="F750" s="49"/>
      <c r="G750" s="50"/>
      <c r="H750" s="49"/>
      <c r="I750" s="50"/>
      <c r="J750" s="49"/>
      <c r="U750" s="4">
        <v>0</v>
      </c>
    </row>
    <row r="751" spans="1:21" x14ac:dyDescent="0.25">
      <c r="A751" s="6"/>
      <c r="B751" s="7"/>
      <c r="E751" s="24"/>
      <c r="F751" s="49"/>
      <c r="G751" s="50"/>
      <c r="H751" s="49"/>
      <c r="I751" s="50"/>
      <c r="J751" s="49"/>
      <c r="U751" s="4">
        <v>0</v>
      </c>
    </row>
    <row r="752" spans="1:21" x14ac:dyDescent="0.25">
      <c r="A752" s="6"/>
      <c r="B752" s="7"/>
      <c r="E752" s="24"/>
      <c r="F752" s="49"/>
      <c r="G752" s="50"/>
      <c r="H752" s="49"/>
      <c r="I752" s="50"/>
      <c r="J752" s="49"/>
      <c r="U752" s="4">
        <v>0</v>
      </c>
    </row>
    <row r="753" spans="1:23" x14ac:dyDescent="0.25">
      <c r="A753" s="6"/>
      <c r="B753" s="7"/>
      <c r="E753" s="24"/>
      <c r="F753" s="49"/>
      <c r="G753" s="50"/>
      <c r="H753" s="49"/>
      <c r="I753" s="50"/>
      <c r="J753" s="49"/>
      <c r="U753" s="4">
        <v>0</v>
      </c>
    </row>
    <row r="754" spans="1:23" x14ac:dyDescent="0.25">
      <c r="A754" s="6"/>
      <c r="B754" s="7"/>
      <c r="E754" s="24"/>
      <c r="F754" s="49"/>
      <c r="G754" s="50"/>
      <c r="H754" s="49"/>
      <c r="I754" s="50"/>
      <c r="J754" s="49"/>
      <c r="U754" s="4">
        <v>0</v>
      </c>
    </row>
    <row r="755" spans="1:23" x14ac:dyDescent="0.25">
      <c r="A755" s="6"/>
      <c r="B755" s="7"/>
      <c r="E755" s="24"/>
      <c r="F755" s="49"/>
      <c r="G755" s="50"/>
      <c r="H755" s="49"/>
      <c r="I755" s="50"/>
      <c r="J755" s="49"/>
      <c r="U755" s="4">
        <v>0</v>
      </c>
    </row>
    <row r="756" spans="1:23" x14ac:dyDescent="0.25">
      <c r="A756" s="6"/>
      <c r="B756" s="7"/>
      <c r="E756" s="24"/>
      <c r="F756" s="49"/>
      <c r="G756" s="50"/>
      <c r="H756" s="49"/>
      <c r="I756" s="50"/>
      <c r="J756" s="49"/>
      <c r="U756" s="4">
        <v>0</v>
      </c>
    </row>
    <row r="757" spans="1:23" x14ac:dyDescent="0.25">
      <c r="A757" s="6"/>
      <c r="B757" s="7"/>
      <c r="E757" s="24"/>
      <c r="F757" s="49"/>
      <c r="G757" s="50"/>
      <c r="H757" s="49"/>
      <c r="I757" s="50"/>
      <c r="J757" s="49"/>
      <c r="U757" s="4">
        <v>0</v>
      </c>
    </row>
    <row r="758" spans="1:23" x14ac:dyDescent="0.25">
      <c r="A758" s="6"/>
      <c r="B758" s="7"/>
      <c r="E758" s="24"/>
      <c r="F758" s="49"/>
      <c r="G758" s="50"/>
      <c r="H758" s="49"/>
      <c r="I758" s="50"/>
      <c r="J758" s="49"/>
      <c r="U758" s="4">
        <v>0</v>
      </c>
    </row>
    <row r="759" spans="1:23" x14ac:dyDescent="0.25">
      <c r="A759" s="6"/>
      <c r="B759" s="7"/>
      <c r="E759" s="24"/>
      <c r="F759" s="49"/>
      <c r="G759" s="50"/>
      <c r="H759" s="49"/>
      <c r="I759" s="50"/>
      <c r="J759" s="49"/>
      <c r="U759" s="4">
        <v>0</v>
      </c>
    </row>
    <row r="760" spans="1:23" x14ac:dyDescent="0.25">
      <c r="A760" s="6"/>
      <c r="B760" s="7"/>
      <c r="E760" s="24"/>
      <c r="F760" s="49"/>
      <c r="G760" s="50"/>
      <c r="H760" s="49"/>
      <c r="I760" s="50"/>
      <c r="J760" s="49"/>
      <c r="U760" s="4">
        <v>0</v>
      </c>
    </row>
    <row r="761" spans="1:23" x14ac:dyDescent="0.25">
      <c r="A761" s="6"/>
      <c r="B761" s="7"/>
      <c r="E761" s="24"/>
      <c r="F761" s="49"/>
      <c r="G761" s="50"/>
      <c r="H761" s="49"/>
      <c r="I761" s="50"/>
      <c r="J761" s="49"/>
      <c r="U761" s="4">
        <v>0</v>
      </c>
    </row>
    <row r="762" spans="1:23" x14ac:dyDescent="0.25">
      <c r="A762" s="6"/>
      <c r="B762" s="7"/>
      <c r="E762" s="24"/>
      <c r="F762" s="49"/>
      <c r="G762" s="50"/>
      <c r="H762" s="49"/>
      <c r="I762" s="50"/>
      <c r="J762" s="49"/>
      <c r="U762" s="4">
        <v>0</v>
      </c>
    </row>
    <row r="763" spans="1:23" x14ac:dyDescent="0.25">
      <c r="A763" s="6"/>
      <c r="B763" s="7"/>
      <c r="E763" s="24"/>
      <c r="F763" s="49"/>
      <c r="G763" s="50"/>
      <c r="H763" s="49"/>
      <c r="I763" s="50"/>
      <c r="J763" s="49"/>
      <c r="U763" s="4">
        <v>0</v>
      </c>
    </row>
    <row r="764" spans="1:23" x14ac:dyDescent="0.25">
      <c r="A764" s="6"/>
      <c r="B764" s="7"/>
      <c r="E764" s="24"/>
      <c r="F764" s="49"/>
      <c r="G764" s="50"/>
      <c r="H764" s="49"/>
      <c r="I764" s="50"/>
      <c r="J764" s="49"/>
      <c r="U764" s="4">
        <v>0</v>
      </c>
    </row>
    <row r="765" spans="1:23" x14ac:dyDescent="0.25">
      <c r="A765" s="6"/>
      <c r="B765" s="7"/>
      <c r="E765" s="24"/>
      <c r="F765" s="49"/>
      <c r="G765" s="50"/>
      <c r="H765" s="49"/>
      <c r="I765" s="50"/>
      <c r="J765" s="49"/>
      <c r="U765" s="4">
        <v>0</v>
      </c>
    </row>
    <row r="766" spans="1:23" x14ac:dyDescent="0.25">
      <c r="A766" s="6"/>
      <c r="B766" s="7"/>
      <c r="E766" s="24"/>
      <c r="F766" s="49"/>
      <c r="G766" s="50"/>
      <c r="H766" s="49"/>
      <c r="I766" s="50"/>
      <c r="J766" s="49"/>
      <c r="U766" s="4">
        <v>0</v>
      </c>
    </row>
    <row r="767" spans="1:23" x14ac:dyDescent="0.25">
      <c r="A767" s="6"/>
      <c r="B767" s="7"/>
      <c r="E767" s="24"/>
      <c r="F767" s="49"/>
      <c r="G767" s="50"/>
      <c r="H767" s="49"/>
      <c r="I767" s="50"/>
      <c r="J767" s="49"/>
      <c r="U767" s="4">
        <v>0</v>
      </c>
    </row>
    <row r="768" spans="1:23" x14ac:dyDescent="0.25">
      <c r="A768" s="6"/>
      <c r="B768" s="7"/>
      <c r="E768" s="24"/>
      <c r="F768" s="49"/>
      <c r="G768" s="50"/>
      <c r="H768" s="49"/>
      <c r="I768" s="50"/>
      <c r="J768" s="49"/>
      <c r="U768" s="4">
        <v>0</v>
      </c>
      <c r="W768">
        <v>0</v>
      </c>
    </row>
    <row r="769" spans="1:21" x14ac:dyDescent="0.25">
      <c r="A769" s="6"/>
      <c r="B769" s="7"/>
      <c r="E769" s="24"/>
      <c r="F769" s="49"/>
      <c r="G769" s="50"/>
      <c r="H769" s="49"/>
      <c r="I769" s="50"/>
      <c r="J769" s="49"/>
      <c r="U769" s="4">
        <v>0</v>
      </c>
    </row>
    <row r="770" spans="1:21" x14ac:dyDescent="0.25">
      <c r="A770" s="6"/>
      <c r="B770" s="7"/>
      <c r="E770" s="24"/>
      <c r="F770" s="49"/>
      <c r="G770" s="50"/>
      <c r="H770" s="49"/>
      <c r="I770" s="50"/>
      <c r="J770" s="49"/>
      <c r="U770" s="4">
        <v>0</v>
      </c>
    </row>
    <row r="771" spans="1:21" x14ac:dyDescent="0.25">
      <c r="A771" s="6"/>
      <c r="B771" s="7"/>
      <c r="E771" s="24"/>
      <c r="F771" s="49"/>
      <c r="G771" s="50"/>
      <c r="H771" s="49"/>
      <c r="I771" s="50"/>
      <c r="J771" s="49"/>
      <c r="U771" s="4">
        <v>0</v>
      </c>
    </row>
    <row r="772" spans="1:21" x14ac:dyDescent="0.25">
      <c r="A772" s="6"/>
      <c r="B772" s="7"/>
      <c r="E772" s="24"/>
      <c r="F772" s="49"/>
      <c r="G772" s="50"/>
      <c r="H772" s="49"/>
      <c r="I772" s="50"/>
      <c r="J772" s="49"/>
      <c r="U772" s="4">
        <v>0</v>
      </c>
    </row>
    <row r="773" spans="1:21" x14ac:dyDescent="0.25">
      <c r="A773" s="6"/>
      <c r="B773" s="7"/>
      <c r="E773" s="24"/>
      <c r="F773" s="49"/>
      <c r="G773" s="50"/>
      <c r="H773" s="49"/>
      <c r="I773" s="50"/>
      <c r="J773" s="49"/>
      <c r="U773" s="4">
        <v>0</v>
      </c>
    </row>
    <row r="774" spans="1:21" x14ac:dyDescent="0.25">
      <c r="A774" s="6"/>
      <c r="B774" s="7"/>
      <c r="E774" s="24"/>
      <c r="F774" s="49"/>
      <c r="G774" s="50"/>
      <c r="H774" s="49"/>
      <c r="I774" s="50"/>
      <c r="J774" s="49"/>
      <c r="U774" s="4">
        <v>0</v>
      </c>
    </row>
    <row r="775" spans="1:21" x14ac:dyDescent="0.25">
      <c r="A775" s="6"/>
      <c r="B775" s="7"/>
      <c r="E775" s="24"/>
      <c r="F775" s="49"/>
      <c r="G775" s="50"/>
      <c r="H775" s="49"/>
      <c r="I775" s="50"/>
      <c r="J775" s="49"/>
      <c r="U775" s="4">
        <v>0</v>
      </c>
    </row>
    <row r="776" spans="1:21" x14ac:dyDescent="0.25">
      <c r="A776" s="6"/>
      <c r="B776" s="7"/>
      <c r="E776" s="24"/>
      <c r="F776" s="49"/>
      <c r="G776" s="50"/>
      <c r="H776" s="49"/>
      <c r="I776" s="50"/>
      <c r="J776" s="49"/>
      <c r="U776" s="4">
        <v>0</v>
      </c>
    </row>
    <row r="777" spans="1:21" x14ac:dyDescent="0.25">
      <c r="A777" s="6"/>
      <c r="B777" s="7"/>
      <c r="E777" s="24"/>
      <c r="F777" s="49"/>
      <c r="G777" s="50"/>
      <c r="H777" s="49"/>
      <c r="I777" s="50"/>
      <c r="J777" s="49"/>
      <c r="U777" s="4">
        <v>0</v>
      </c>
    </row>
    <row r="778" spans="1:21" x14ac:dyDescent="0.25">
      <c r="A778" s="6"/>
      <c r="B778" s="7"/>
      <c r="E778" s="24"/>
      <c r="F778" s="49"/>
      <c r="G778" s="50"/>
      <c r="H778" s="49"/>
      <c r="I778" s="50"/>
      <c r="J778" s="49"/>
      <c r="U778" s="4">
        <v>0</v>
      </c>
    </row>
    <row r="779" spans="1:21" x14ac:dyDescent="0.25">
      <c r="A779" s="6"/>
      <c r="B779" s="7"/>
      <c r="E779" s="24"/>
      <c r="F779" s="49"/>
      <c r="G779" s="50"/>
      <c r="H779" s="49"/>
      <c r="I779" s="50"/>
      <c r="J779" s="49"/>
      <c r="U779" s="4">
        <v>0</v>
      </c>
    </row>
    <row r="780" spans="1:21" x14ac:dyDescent="0.25">
      <c r="A780" s="6"/>
      <c r="B780" s="7"/>
      <c r="E780" s="24"/>
      <c r="F780" s="49"/>
      <c r="G780" s="50"/>
      <c r="H780" s="49"/>
      <c r="I780" s="50"/>
      <c r="J780" s="49"/>
      <c r="U780" s="4">
        <v>0</v>
      </c>
    </row>
    <row r="781" spans="1:21" x14ac:dyDescent="0.25">
      <c r="A781" s="6"/>
      <c r="B781" s="7"/>
      <c r="E781" s="24"/>
      <c r="F781" s="49"/>
      <c r="G781" s="50"/>
      <c r="H781" s="49"/>
      <c r="I781" s="50"/>
      <c r="J781" s="49"/>
      <c r="U781" s="4">
        <v>0</v>
      </c>
    </row>
    <row r="782" spans="1:21" x14ac:dyDescent="0.25">
      <c r="A782" s="6"/>
      <c r="B782" s="7"/>
      <c r="E782" s="24"/>
      <c r="F782" s="49"/>
      <c r="G782" s="50"/>
      <c r="H782" s="49"/>
      <c r="I782" s="50"/>
      <c r="J782" s="49"/>
      <c r="U782" s="4">
        <v>0</v>
      </c>
    </row>
    <row r="783" spans="1:21" x14ac:dyDescent="0.25">
      <c r="A783" s="6"/>
      <c r="B783" s="7"/>
      <c r="E783" s="24"/>
      <c r="F783" s="49"/>
      <c r="G783" s="50"/>
      <c r="H783" s="49"/>
      <c r="I783" s="50"/>
      <c r="J783" s="49"/>
      <c r="U783" s="4">
        <v>0</v>
      </c>
    </row>
    <row r="784" spans="1:21" x14ac:dyDescent="0.25">
      <c r="A784" s="6"/>
      <c r="B784" s="7"/>
      <c r="E784" s="24"/>
      <c r="F784" s="49"/>
      <c r="G784" s="50"/>
      <c r="H784" s="49"/>
      <c r="I784" s="50"/>
      <c r="J784" s="49"/>
      <c r="U784" s="4">
        <v>0</v>
      </c>
    </row>
    <row r="785" spans="1:22" x14ac:dyDescent="0.25">
      <c r="A785" s="6"/>
      <c r="B785" s="7"/>
      <c r="E785" s="24"/>
      <c r="F785" s="49"/>
      <c r="G785" s="50"/>
      <c r="H785" s="49"/>
      <c r="I785" s="50"/>
      <c r="J785" s="49"/>
      <c r="U785" s="4">
        <v>0</v>
      </c>
    </row>
    <row r="786" spans="1:22" x14ac:dyDescent="0.25">
      <c r="A786" s="6"/>
      <c r="B786" s="7"/>
      <c r="E786" s="24"/>
      <c r="F786" s="49"/>
      <c r="G786" s="50"/>
      <c r="H786" s="49"/>
      <c r="I786" s="50"/>
      <c r="J786" s="49"/>
      <c r="U786" s="4">
        <v>0</v>
      </c>
    </row>
    <row r="787" spans="1:22" x14ac:dyDescent="0.25">
      <c r="A787" s="6"/>
      <c r="B787" s="7"/>
      <c r="E787" s="24"/>
      <c r="F787" s="49"/>
      <c r="G787" s="50"/>
      <c r="H787" s="49"/>
      <c r="I787" s="50"/>
      <c r="J787" s="49"/>
      <c r="U787" s="4">
        <v>0</v>
      </c>
    </row>
    <row r="788" spans="1:22" x14ac:dyDescent="0.25">
      <c r="A788" s="6"/>
      <c r="B788" s="7"/>
      <c r="E788" s="24"/>
      <c r="F788" s="49"/>
      <c r="G788" s="50"/>
      <c r="H788" s="49"/>
      <c r="I788" s="50"/>
      <c r="J788" s="49"/>
      <c r="U788" s="4">
        <v>0</v>
      </c>
    </row>
    <row r="789" spans="1:22" x14ac:dyDescent="0.25">
      <c r="A789" s="6"/>
      <c r="B789" s="7"/>
      <c r="E789" s="24"/>
      <c r="F789" s="49"/>
      <c r="G789" s="50"/>
      <c r="H789" s="49"/>
      <c r="I789" s="50"/>
      <c r="J789" s="49"/>
      <c r="U789" s="4">
        <v>0</v>
      </c>
    </row>
    <row r="790" spans="1:22" x14ac:dyDescent="0.25">
      <c r="A790" s="6"/>
      <c r="B790" s="7"/>
      <c r="E790" s="24"/>
      <c r="F790" s="49"/>
      <c r="G790" s="50"/>
      <c r="H790" s="49"/>
      <c r="I790" s="50"/>
      <c r="J790" s="49"/>
      <c r="U790" s="4">
        <v>0</v>
      </c>
    </row>
    <row r="791" spans="1:22" x14ac:dyDescent="0.25">
      <c r="A791" s="6"/>
      <c r="B791" s="7"/>
      <c r="E791" s="24"/>
      <c r="F791" s="49"/>
      <c r="G791" s="50"/>
      <c r="H791" s="49"/>
      <c r="I791" s="50"/>
      <c r="J791" s="49"/>
      <c r="U791" s="4">
        <v>0</v>
      </c>
    </row>
    <row r="792" spans="1:22" x14ac:dyDescent="0.25">
      <c r="A792" s="6"/>
      <c r="B792" s="7"/>
      <c r="E792" s="24"/>
      <c r="F792" s="49"/>
      <c r="G792" s="50"/>
      <c r="H792" s="49"/>
      <c r="I792" s="50"/>
      <c r="J792" s="49"/>
      <c r="U792" s="4">
        <v>0</v>
      </c>
    </row>
    <row r="793" spans="1:22" x14ac:dyDescent="0.25">
      <c r="A793" s="6"/>
      <c r="B793" s="7"/>
      <c r="E793" s="24"/>
      <c r="F793" s="49"/>
      <c r="G793" s="50"/>
      <c r="H793" s="49"/>
      <c r="I793" s="50"/>
      <c r="J793" s="49"/>
      <c r="U793" s="4">
        <v>0</v>
      </c>
    </row>
    <row r="794" spans="1:22" x14ac:dyDescent="0.25">
      <c r="A794" s="6"/>
      <c r="B794" s="7"/>
      <c r="E794" s="24"/>
      <c r="F794" s="49"/>
      <c r="G794" s="50"/>
      <c r="H794" s="49"/>
      <c r="I794" s="50"/>
      <c r="J794" s="49"/>
      <c r="U794" s="4">
        <v>0</v>
      </c>
      <c r="V794" s="69" t="s">
        <v>60</v>
      </c>
    </row>
    <row r="795" spans="1:22" x14ac:dyDescent="0.25">
      <c r="A795" s="6"/>
      <c r="B795" s="7"/>
      <c r="E795" s="24"/>
      <c r="F795" s="49"/>
      <c r="G795" s="50"/>
      <c r="H795" s="49"/>
      <c r="I795" s="50"/>
      <c r="J795" s="49"/>
      <c r="U795" s="4">
        <v>0</v>
      </c>
    </row>
    <row r="796" spans="1:22" x14ac:dyDescent="0.25">
      <c r="A796" s="6"/>
      <c r="B796" s="7"/>
      <c r="E796" s="24"/>
      <c r="F796" s="49"/>
      <c r="G796" s="50"/>
      <c r="H796" s="49"/>
      <c r="I796" s="50"/>
      <c r="J796" s="49"/>
      <c r="U796" s="4">
        <v>0</v>
      </c>
    </row>
    <row r="797" spans="1:22" x14ac:dyDescent="0.25">
      <c r="A797" s="6"/>
      <c r="B797" s="7"/>
      <c r="E797" s="24"/>
      <c r="F797" s="49"/>
      <c r="G797" s="50"/>
      <c r="H797" s="49"/>
      <c r="I797" s="50"/>
      <c r="J797" s="49"/>
      <c r="U797" s="4">
        <v>0</v>
      </c>
    </row>
    <row r="798" spans="1:22" x14ac:dyDescent="0.25">
      <c r="A798" s="6"/>
      <c r="B798" s="7"/>
      <c r="E798" s="24"/>
      <c r="F798" s="49"/>
      <c r="G798" s="50"/>
      <c r="H798" s="49"/>
      <c r="I798" s="50"/>
      <c r="J798" s="49"/>
      <c r="U798" s="4">
        <v>0</v>
      </c>
    </row>
    <row r="799" spans="1:22" x14ac:dyDescent="0.25">
      <c r="A799" s="6"/>
      <c r="B799" s="7"/>
      <c r="E799" s="24"/>
      <c r="F799" s="49"/>
      <c r="G799" s="50"/>
      <c r="H799" s="49"/>
      <c r="I799" s="50"/>
      <c r="J799" s="49"/>
      <c r="U799" s="4">
        <v>0</v>
      </c>
    </row>
    <row r="800" spans="1:22" x14ac:dyDescent="0.25">
      <c r="A800" s="6"/>
      <c r="B800" s="7"/>
      <c r="E800" s="24"/>
      <c r="F800" s="49"/>
      <c r="G800" s="50"/>
      <c r="H800" s="49"/>
      <c r="I800" s="50"/>
      <c r="J800" s="49"/>
      <c r="U800" s="4">
        <v>0</v>
      </c>
    </row>
    <row r="801" spans="1:21" x14ac:dyDescent="0.25">
      <c r="A801" s="6"/>
      <c r="B801" s="7"/>
      <c r="E801" s="24"/>
      <c r="F801" s="49"/>
      <c r="G801" s="50"/>
      <c r="H801" s="49"/>
      <c r="I801" s="50"/>
      <c r="J801" s="49"/>
      <c r="U801" s="4">
        <v>0</v>
      </c>
    </row>
    <row r="802" spans="1:21" x14ac:dyDescent="0.25">
      <c r="A802" s="6"/>
      <c r="B802" s="7"/>
      <c r="E802" s="24"/>
      <c r="F802" s="49"/>
      <c r="G802" s="50"/>
      <c r="H802" s="49"/>
      <c r="I802" s="50"/>
      <c r="J802" s="49"/>
      <c r="U802" s="4">
        <v>0</v>
      </c>
    </row>
    <row r="803" spans="1:21" x14ac:dyDescent="0.25">
      <c r="A803" s="6"/>
      <c r="B803" s="7"/>
      <c r="E803" s="24"/>
      <c r="F803" s="49"/>
      <c r="G803" s="50"/>
      <c r="H803" s="49"/>
      <c r="I803" s="50"/>
      <c r="J803" s="49"/>
      <c r="U803" s="4">
        <v>0</v>
      </c>
    </row>
    <row r="804" spans="1:21" x14ac:dyDescent="0.25">
      <c r="A804" s="6"/>
      <c r="B804" s="7"/>
      <c r="E804" s="24"/>
      <c r="F804" s="49"/>
      <c r="G804" s="50"/>
      <c r="H804" s="49"/>
      <c r="I804" s="50"/>
      <c r="J804" s="49"/>
      <c r="U804" s="4">
        <v>0</v>
      </c>
    </row>
    <row r="805" spans="1:21" x14ac:dyDescent="0.25">
      <c r="A805" s="6"/>
      <c r="B805" s="7"/>
      <c r="E805" s="24"/>
      <c r="F805" s="49"/>
      <c r="G805" s="50"/>
      <c r="H805" s="49"/>
      <c r="I805" s="50"/>
      <c r="J805" s="49"/>
      <c r="U805" s="4">
        <v>0</v>
      </c>
    </row>
    <row r="806" spans="1:21" x14ac:dyDescent="0.25">
      <c r="A806" s="6"/>
      <c r="B806" s="7"/>
      <c r="E806" s="24"/>
      <c r="F806" s="49"/>
      <c r="G806" s="50"/>
      <c r="H806" s="49"/>
      <c r="I806" s="50"/>
      <c r="J806" s="49"/>
      <c r="U806" s="4">
        <v>0</v>
      </c>
    </row>
    <row r="807" spans="1:21" x14ac:dyDescent="0.25">
      <c r="A807" s="6"/>
      <c r="B807" s="7"/>
      <c r="E807" s="24"/>
      <c r="F807" s="49"/>
      <c r="G807" s="50"/>
      <c r="H807" s="49"/>
      <c r="I807" s="50"/>
      <c r="J807" s="49"/>
      <c r="U807" s="4">
        <v>0</v>
      </c>
    </row>
    <row r="808" spans="1:21" x14ac:dyDescent="0.25">
      <c r="A808" s="6"/>
      <c r="B808" s="7"/>
      <c r="E808" s="24"/>
      <c r="F808" s="49"/>
      <c r="G808" s="50"/>
      <c r="H808" s="49"/>
      <c r="I808" s="50"/>
      <c r="J808" s="49"/>
      <c r="U808" s="4">
        <v>0</v>
      </c>
    </row>
    <row r="809" spans="1:21" x14ac:dyDescent="0.25">
      <c r="A809" s="6"/>
      <c r="B809" s="7"/>
      <c r="E809" s="24"/>
      <c r="F809" s="49"/>
      <c r="G809" s="50"/>
      <c r="H809" s="49"/>
      <c r="I809" s="50"/>
      <c r="J809" s="49"/>
      <c r="U809" s="4">
        <v>0</v>
      </c>
    </row>
    <row r="810" spans="1:21" x14ac:dyDescent="0.25">
      <c r="A810" s="6"/>
      <c r="B810" s="7"/>
      <c r="E810" s="24"/>
      <c r="F810" s="49"/>
      <c r="G810" s="50"/>
      <c r="H810" s="49"/>
      <c r="I810" s="50"/>
      <c r="J810" s="49"/>
      <c r="U810" s="4">
        <v>0</v>
      </c>
    </row>
    <row r="811" spans="1:21" x14ac:dyDescent="0.25">
      <c r="A811" s="6"/>
      <c r="B811" s="7"/>
      <c r="E811" s="24"/>
      <c r="F811" s="49"/>
      <c r="G811" s="50"/>
      <c r="H811" s="49"/>
      <c r="I811" s="50"/>
      <c r="J811" s="49"/>
      <c r="U811" s="4">
        <v>0</v>
      </c>
    </row>
    <row r="812" spans="1:21" x14ac:dyDescent="0.25">
      <c r="A812" s="6"/>
      <c r="B812" s="7"/>
      <c r="E812" s="24"/>
      <c r="F812" s="49"/>
      <c r="G812" s="50"/>
      <c r="H812" s="49"/>
      <c r="I812" s="50"/>
      <c r="J812" s="49"/>
      <c r="U812" s="4">
        <v>0</v>
      </c>
    </row>
    <row r="813" spans="1:21" x14ac:dyDescent="0.25">
      <c r="A813" s="6"/>
      <c r="B813" s="7"/>
      <c r="E813" s="24"/>
      <c r="F813" s="49"/>
      <c r="G813" s="50"/>
      <c r="H813" s="49"/>
      <c r="I813" s="50"/>
      <c r="J813" s="49"/>
      <c r="U813" s="4">
        <v>0</v>
      </c>
    </row>
    <row r="814" spans="1:21" x14ac:dyDescent="0.25">
      <c r="A814" s="6"/>
      <c r="B814" s="7"/>
      <c r="E814" s="24"/>
      <c r="F814" s="49"/>
      <c r="G814" s="50"/>
      <c r="H814" s="49"/>
      <c r="I814" s="50"/>
      <c r="J814" s="49"/>
      <c r="U814" s="4">
        <v>0</v>
      </c>
    </row>
    <row r="815" spans="1:21" x14ac:dyDescent="0.25">
      <c r="A815" s="6"/>
      <c r="B815" s="7"/>
      <c r="E815" s="24"/>
      <c r="F815" s="49"/>
      <c r="G815" s="50"/>
      <c r="H815" s="49"/>
      <c r="I815" s="50"/>
      <c r="J815" s="49"/>
      <c r="U815" s="4">
        <v>0</v>
      </c>
    </row>
    <row r="816" spans="1:21" x14ac:dyDescent="0.25">
      <c r="A816" s="6"/>
      <c r="B816" s="7"/>
      <c r="E816" s="24"/>
      <c r="F816" s="49"/>
      <c r="G816" s="50"/>
      <c r="H816" s="49"/>
      <c r="I816" s="50"/>
      <c r="J816" s="49"/>
      <c r="U816" s="4">
        <v>0</v>
      </c>
    </row>
    <row r="817" spans="1:23" x14ac:dyDescent="0.25">
      <c r="A817" s="6"/>
      <c r="B817" s="7"/>
      <c r="E817" s="24"/>
      <c r="F817" s="49"/>
      <c r="G817" s="50"/>
      <c r="H817" s="49"/>
      <c r="I817" s="50"/>
      <c r="J817" s="49"/>
      <c r="U817" s="4">
        <v>0</v>
      </c>
    </row>
    <row r="818" spans="1:23" x14ac:dyDescent="0.25">
      <c r="A818" s="6"/>
      <c r="B818" s="7"/>
      <c r="E818" s="24"/>
      <c r="F818" s="49"/>
      <c r="G818" s="50"/>
      <c r="H818" s="49"/>
      <c r="I818" s="50"/>
      <c r="J818" s="49"/>
      <c r="U818" s="4">
        <v>0</v>
      </c>
    </row>
    <row r="819" spans="1:23" x14ac:dyDescent="0.25">
      <c r="A819" s="6"/>
      <c r="B819" s="7"/>
      <c r="E819" s="24"/>
      <c r="F819" s="49"/>
      <c r="G819" s="50"/>
      <c r="H819" s="49"/>
      <c r="I819" s="50"/>
      <c r="J819" s="49"/>
      <c r="U819" s="4">
        <v>0</v>
      </c>
    </row>
    <row r="820" spans="1:23" x14ac:dyDescent="0.25">
      <c r="A820" s="6"/>
      <c r="B820" s="7"/>
      <c r="E820" s="24"/>
      <c r="F820" s="49"/>
      <c r="G820" s="50"/>
      <c r="H820" s="49"/>
      <c r="I820" s="50"/>
      <c r="J820" s="49"/>
      <c r="U820" s="4">
        <v>0</v>
      </c>
    </row>
    <row r="821" spans="1:23" x14ac:dyDescent="0.25">
      <c r="A821" s="6"/>
      <c r="B821" s="7"/>
      <c r="E821" s="24"/>
      <c r="F821" s="49"/>
      <c r="G821" s="50"/>
      <c r="H821" s="49"/>
      <c r="I821" s="50"/>
      <c r="J821" s="49"/>
      <c r="U821" s="4">
        <v>0</v>
      </c>
    </row>
    <row r="822" spans="1:23" x14ac:dyDescent="0.25">
      <c r="A822" s="6"/>
      <c r="B822" s="7"/>
      <c r="E822" s="24"/>
      <c r="F822" s="49"/>
      <c r="G822" s="50"/>
      <c r="H822" s="49"/>
      <c r="I822" s="50"/>
      <c r="J822" s="49"/>
      <c r="U822" s="4">
        <v>0</v>
      </c>
    </row>
    <row r="823" spans="1:23" x14ac:dyDescent="0.25">
      <c r="A823" s="6"/>
      <c r="B823" s="7"/>
      <c r="E823" s="24"/>
      <c r="F823" s="49"/>
      <c r="G823" s="50"/>
      <c r="H823" s="49"/>
      <c r="I823" s="50"/>
      <c r="J823" s="49"/>
      <c r="U823" s="4">
        <v>0</v>
      </c>
    </row>
    <row r="824" spans="1:23" x14ac:dyDescent="0.25">
      <c r="A824" s="6"/>
      <c r="B824" s="7"/>
      <c r="E824" s="24"/>
      <c r="F824" s="49"/>
      <c r="G824" s="50"/>
      <c r="H824" s="49"/>
      <c r="I824" s="50"/>
      <c r="J824" s="49"/>
      <c r="U824" s="4">
        <v>0</v>
      </c>
    </row>
    <row r="825" spans="1:23" x14ac:dyDescent="0.25">
      <c r="A825" s="6"/>
      <c r="B825" s="7"/>
      <c r="E825" s="24"/>
      <c r="F825" s="49"/>
      <c r="G825" s="50"/>
      <c r="H825" s="49"/>
      <c r="I825" s="50"/>
      <c r="J825" s="49"/>
      <c r="U825" s="4">
        <v>0</v>
      </c>
      <c r="W825">
        <v>0</v>
      </c>
    </row>
    <row r="826" spans="1:23" x14ac:dyDescent="0.25">
      <c r="A826" s="6"/>
      <c r="B826" s="7"/>
      <c r="E826" s="24"/>
      <c r="F826" s="49"/>
      <c r="G826" s="50"/>
      <c r="H826" s="49"/>
      <c r="I826" s="50"/>
      <c r="J826" s="49"/>
      <c r="U826" s="4">
        <v>0</v>
      </c>
    </row>
    <row r="827" spans="1:23" x14ac:dyDescent="0.25">
      <c r="A827" s="6"/>
      <c r="B827" s="7"/>
      <c r="E827" s="24"/>
      <c r="F827" s="49"/>
      <c r="G827" s="50"/>
      <c r="H827" s="49"/>
      <c r="I827" s="50"/>
      <c r="J827" s="49"/>
      <c r="U827" s="4">
        <v>0</v>
      </c>
    </row>
    <row r="828" spans="1:23" x14ac:dyDescent="0.25">
      <c r="A828" s="6"/>
      <c r="B828" s="7"/>
      <c r="E828" s="24"/>
      <c r="F828" s="49"/>
      <c r="G828" s="50"/>
      <c r="H828" s="49"/>
      <c r="I828" s="50"/>
      <c r="J828" s="49"/>
      <c r="U828" s="4">
        <v>0</v>
      </c>
      <c r="V828" s="69" t="s">
        <v>60</v>
      </c>
    </row>
    <row r="829" spans="1:23" x14ac:dyDescent="0.25">
      <c r="A829" s="6"/>
      <c r="B829" s="7"/>
      <c r="E829" s="24"/>
      <c r="F829" s="49"/>
      <c r="G829" s="50"/>
      <c r="H829" s="49"/>
      <c r="I829" s="50"/>
      <c r="J829" s="49"/>
      <c r="U829" s="4">
        <v>0</v>
      </c>
    </row>
    <row r="830" spans="1:23" x14ac:dyDescent="0.25">
      <c r="A830" s="6"/>
      <c r="B830" s="7"/>
      <c r="E830" s="24"/>
      <c r="F830" s="49"/>
      <c r="G830" s="50"/>
      <c r="H830" s="49"/>
      <c r="I830" s="50"/>
      <c r="J830" s="49"/>
      <c r="U830" s="4">
        <v>0</v>
      </c>
    </row>
    <row r="831" spans="1:23" x14ac:dyDescent="0.25">
      <c r="A831" s="6"/>
      <c r="B831" s="7"/>
      <c r="E831" s="24"/>
      <c r="F831" s="49"/>
      <c r="G831" s="50"/>
      <c r="H831" s="49"/>
      <c r="I831" s="50"/>
      <c r="J831" s="49"/>
      <c r="U831" s="4">
        <v>0</v>
      </c>
    </row>
    <row r="832" spans="1:23" x14ac:dyDescent="0.25">
      <c r="A832" s="6"/>
      <c r="B832" s="7"/>
      <c r="E832" s="24"/>
      <c r="F832" s="49"/>
      <c r="G832" s="50"/>
      <c r="H832" s="49"/>
      <c r="I832" s="50"/>
      <c r="J832" s="49"/>
      <c r="U832" s="4">
        <v>0</v>
      </c>
    </row>
    <row r="833" spans="1:21" x14ac:dyDescent="0.25">
      <c r="A833" s="6"/>
      <c r="B833" s="7"/>
      <c r="E833" s="24"/>
      <c r="F833" s="49"/>
      <c r="G833" s="50"/>
      <c r="H833" s="49"/>
      <c r="I833" s="50"/>
      <c r="J833" s="49"/>
      <c r="U833" s="4">
        <v>0</v>
      </c>
    </row>
    <row r="834" spans="1:21" x14ac:dyDescent="0.25">
      <c r="A834" s="6"/>
      <c r="B834" s="7"/>
      <c r="E834" s="24"/>
      <c r="F834" s="49"/>
      <c r="G834" s="50"/>
      <c r="H834" s="49"/>
      <c r="I834" s="50"/>
      <c r="J834" s="49"/>
      <c r="U834" s="4">
        <v>0</v>
      </c>
    </row>
    <row r="835" spans="1:21" x14ac:dyDescent="0.25">
      <c r="A835" s="6"/>
      <c r="B835" s="7"/>
      <c r="E835" s="24"/>
      <c r="F835" s="49"/>
      <c r="G835" s="50"/>
      <c r="H835" s="49"/>
      <c r="I835" s="50"/>
      <c r="J835" s="49"/>
      <c r="U835" s="4">
        <v>0</v>
      </c>
    </row>
    <row r="836" spans="1:21" x14ac:dyDescent="0.25">
      <c r="A836" s="6"/>
      <c r="B836" s="7"/>
      <c r="E836" s="24"/>
      <c r="F836" s="49"/>
      <c r="G836" s="50"/>
      <c r="H836" s="49"/>
      <c r="I836" s="50"/>
      <c r="J836" s="49"/>
      <c r="U836" s="4">
        <v>0</v>
      </c>
    </row>
    <row r="837" spans="1:21" x14ac:dyDescent="0.25">
      <c r="A837" s="6"/>
      <c r="B837" s="7"/>
      <c r="E837" s="24"/>
      <c r="F837" s="49"/>
      <c r="G837" s="50"/>
      <c r="H837" s="49"/>
      <c r="I837" s="50"/>
      <c r="J837" s="49"/>
      <c r="U837" s="4">
        <v>0</v>
      </c>
    </row>
    <row r="838" spans="1:21" x14ac:dyDescent="0.25">
      <c r="A838" s="6"/>
      <c r="B838" s="7"/>
      <c r="E838" s="24"/>
      <c r="F838" s="49"/>
      <c r="G838" s="50"/>
      <c r="H838" s="49"/>
      <c r="I838" s="50"/>
      <c r="J838" s="49"/>
      <c r="U838" s="4">
        <v>0</v>
      </c>
    </row>
    <row r="839" spans="1:21" x14ac:dyDescent="0.25">
      <c r="A839" s="6"/>
      <c r="B839" s="7"/>
      <c r="E839" s="24"/>
      <c r="F839" s="49"/>
      <c r="G839" s="50"/>
      <c r="H839" s="49"/>
      <c r="I839" s="50"/>
      <c r="J839" s="49"/>
      <c r="U839" s="4">
        <v>0</v>
      </c>
    </row>
    <row r="840" spans="1:21" x14ac:dyDescent="0.25">
      <c r="A840" s="6"/>
      <c r="B840" s="7"/>
      <c r="E840" s="24"/>
      <c r="F840" s="49"/>
      <c r="G840" s="50"/>
      <c r="H840" s="49"/>
      <c r="I840" s="50"/>
      <c r="J840" s="49"/>
      <c r="U840" s="4">
        <v>0</v>
      </c>
    </row>
    <row r="841" spans="1:21" x14ac:dyDescent="0.25">
      <c r="A841" s="6"/>
      <c r="B841" s="7"/>
      <c r="E841" s="24"/>
      <c r="F841" s="49"/>
      <c r="G841" s="50"/>
      <c r="H841" s="49"/>
      <c r="I841" s="50"/>
      <c r="J841" s="49"/>
      <c r="U841" s="4">
        <v>0</v>
      </c>
    </row>
    <row r="842" spans="1:21" x14ac:dyDescent="0.25">
      <c r="A842" s="6"/>
      <c r="B842" s="7"/>
      <c r="E842" s="24"/>
      <c r="F842" s="49"/>
      <c r="G842" s="50"/>
      <c r="H842" s="49"/>
      <c r="I842" s="50"/>
      <c r="J842" s="49"/>
      <c r="U842" s="4">
        <v>0</v>
      </c>
    </row>
    <row r="843" spans="1:21" x14ac:dyDescent="0.25">
      <c r="A843" s="6"/>
      <c r="B843" s="7"/>
      <c r="E843" s="24"/>
      <c r="F843" s="49"/>
      <c r="G843" s="50"/>
      <c r="H843" s="49"/>
      <c r="I843" s="50"/>
      <c r="J843" s="49"/>
      <c r="U843" s="4">
        <v>0</v>
      </c>
    </row>
    <row r="844" spans="1:21" x14ac:dyDescent="0.25">
      <c r="A844" s="6"/>
      <c r="B844" s="7"/>
      <c r="E844" s="24"/>
      <c r="F844" s="49"/>
      <c r="G844" s="50"/>
      <c r="H844" s="49"/>
      <c r="I844" s="50"/>
      <c r="J844" s="49"/>
      <c r="U844" s="4">
        <v>0</v>
      </c>
    </row>
    <row r="845" spans="1:21" x14ac:dyDescent="0.25">
      <c r="A845" s="6"/>
      <c r="B845" s="7"/>
      <c r="E845" s="24"/>
      <c r="F845" s="49"/>
      <c r="G845" s="50"/>
      <c r="H845" s="49"/>
      <c r="I845" s="50"/>
      <c r="J845" s="49"/>
      <c r="U845" s="4">
        <v>0</v>
      </c>
    </row>
    <row r="846" spans="1:21" x14ac:dyDescent="0.25">
      <c r="A846" s="6"/>
      <c r="B846" s="7"/>
      <c r="E846" s="24"/>
      <c r="F846" s="49"/>
      <c r="G846" s="50"/>
      <c r="H846" s="49"/>
      <c r="I846" s="50"/>
      <c r="J846" s="49"/>
      <c r="U846" s="4">
        <v>0</v>
      </c>
    </row>
    <row r="847" spans="1:21" x14ac:dyDescent="0.25">
      <c r="A847" s="6"/>
      <c r="B847" s="7"/>
      <c r="E847" s="24"/>
      <c r="F847" s="49"/>
      <c r="G847" s="50"/>
      <c r="H847" s="49"/>
      <c r="I847" s="50"/>
      <c r="J847" s="49"/>
      <c r="U847" s="4">
        <v>0</v>
      </c>
    </row>
    <row r="848" spans="1:21" x14ac:dyDescent="0.25">
      <c r="A848" s="6"/>
      <c r="B848" s="7"/>
      <c r="E848" s="24"/>
      <c r="F848" s="49"/>
      <c r="G848" s="50"/>
      <c r="H848" s="49"/>
      <c r="I848" s="50"/>
      <c r="J848" s="49"/>
      <c r="U848" s="4">
        <v>0</v>
      </c>
    </row>
    <row r="849" spans="1:21" x14ac:dyDescent="0.25">
      <c r="A849" s="6"/>
      <c r="B849" s="7"/>
      <c r="E849" s="24"/>
      <c r="F849" s="49"/>
      <c r="G849" s="50"/>
      <c r="H849" s="49"/>
      <c r="I849" s="50"/>
      <c r="J849" s="49"/>
      <c r="U849" s="4">
        <v>0</v>
      </c>
    </row>
    <row r="850" spans="1:21" x14ac:dyDescent="0.25">
      <c r="A850" s="6"/>
      <c r="B850" s="7"/>
      <c r="E850" s="24"/>
      <c r="F850" s="49"/>
      <c r="G850" s="50"/>
      <c r="H850" s="49"/>
      <c r="I850" s="50"/>
      <c r="J850" s="49"/>
      <c r="U850" s="4">
        <v>0</v>
      </c>
    </row>
    <row r="851" spans="1:21" x14ac:dyDescent="0.25">
      <c r="A851" s="6"/>
      <c r="B851" s="7"/>
      <c r="E851" s="24"/>
      <c r="F851" s="49"/>
      <c r="G851" s="50"/>
      <c r="H851" s="49"/>
      <c r="I851" s="50"/>
      <c r="J851" s="49"/>
      <c r="U851" s="4">
        <v>0</v>
      </c>
    </row>
    <row r="852" spans="1:21" x14ac:dyDescent="0.25">
      <c r="A852" s="6"/>
      <c r="B852" s="7"/>
      <c r="E852" s="24"/>
      <c r="F852" s="49"/>
      <c r="G852" s="50"/>
      <c r="H852" s="49"/>
      <c r="I852" s="50"/>
      <c r="J852" s="49"/>
      <c r="U852" s="4">
        <v>0</v>
      </c>
    </row>
    <row r="853" spans="1:21" x14ac:dyDescent="0.25">
      <c r="A853" s="6"/>
      <c r="B853" s="7"/>
      <c r="E853" s="24"/>
      <c r="F853" s="49"/>
      <c r="G853" s="50"/>
      <c r="H853" s="49"/>
      <c r="I853" s="50"/>
      <c r="J853" s="49"/>
      <c r="U853" s="4">
        <v>0</v>
      </c>
    </row>
    <row r="854" spans="1:21" x14ac:dyDescent="0.25">
      <c r="A854" s="6"/>
      <c r="B854" s="7"/>
      <c r="E854" s="24"/>
      <c r="F854" s="49"/>
      <c r="G854" s="50"/>
      <c r="H854" s="49"/>
      <c r="I854" s="50"/>
      <c r="J854" s="49"/>
      <c r="U854" s="4">
        <v>0</v>
      </c>
    </row>
    <row r="855" spans="1:21" x14ac:dyDescent="0.25">
      <c r="A855" s="6"/>
      <c r="B855" s="7"/>
      <c r="E855" s="24"/>
      <c r="F855" s="49"/>
      <c r="G855" s="50"/>
      <c r="H855" s="49"/>
      <c r="I855" s="50"/>
      <c r="J855" s="49"/>
      <c r="U855" s="4">
        <v>0</v>
      </c>
    </row>
    <row r="856" spans="1:21" x14ac:dyDescent="0.25">
      <c r="A856" s="6"/>
      <c r="B856" s="7"/>
      <c r="E856" s="24"/>
      <c r="F856" s="49"/>
      <c r="G856" s="50"/>
      <c r="H856" s="49"/>
      <c r="I856" s="50"/>
      <c r="J856" s="49"/>
      <c r="U856" s="4">
        <v>0</v>
      </c>
    </row>
    <row r="857" spans="1:21" x14ac:dyDescent="0.25">
      <c r="A857" s="6"/>
      <c r="B857" s="7"/>
      <c r="E857" s="24"/>
      <c r="F857" s="49"/>
      <c r="G857" s="50"/>
      <c r="H857" s="49"/>
      <c r="I857" s="50"/>
      <c r="J857" s="49"/>
      <c r="U857" s="4">
        <v>0</v>
      </c>
    </row>
    <row r="858" spans="1:21" x14ac:dyDescent="0.25">
      <c r="A858" s="6"/>
      <c r="B858" s="7"/>
      <c r="E858" s="24"/>
      <c r="F858" s="49"/>
      <c r="G858" s="50"/>
      <c r="H858" s="49"/>
      <c r="I858" s="50"/>
      <c r="J858" s="49"/>
      <c r="U858" s="4">
        <v>0</v>
      </c>
    </row>
    <row r="859" spans="1:21" x14ac:dyDescent="0.25">
      <c r="A859" s="6"/>
      <c r="B859" s="7"/>
      <c r="E859" s="24"/>
      <c r="F859" s="49"/>
      <c r="G859" s="50"/>
      <c r="H859" s="49"/>
      <c r="I859" s="50"/>
      <c r="J859" s="49"/>
      <c r="U859" s="4">
        <v>0</v>
      </c>
    </row>
    <row r="860" spans="1:21" x14ac:dyDescent="0.25">
      <c r="A860" s="6"/>
      <c r="B860" s="7"/>
      <c r="E860" s="24"/>
      <c r="F860" s="49"/>
      <c r="G860" s="50"/>
      <c r="H860" s="49"/>
      <c r="I860" s="50"/>
      <c r="J860" s="49"/>
      <c r="U860" s="4">
        <v>0</v>
      </c>
    </row>
    <row r="861" spans="1:21" x14ac:dyDescent="0.25">
      <c r="A861" s="6"/>
      <c r="B861" s="7"/>
      <c r="E861" s="24"/>
      <c r="F861" s="49"/>
      <c r="G861" s="50"/>
      <c r="H861" s="49"/>
      <c r="I861" s="50"/>
      <c r="J861" s="49"/>
      <c r="U861" s="4">
        <v>0</v>
      </c>
    </row>
    <row r="862" spans="1:21" x14ac:dyDescent="0.25">
      <c r="A862" s="6"/>
      <c r="B862" s="7"/>
      <c r="E862" s="24"/>
      <c r="F862" s="49"/>
      <c r="G862" s="50"/>
      <c r="H862" s="49"/>
      <c r="I862" s="50"/>
      <c r="J862" s="49"/>
      <c r="U862" s="4">
        <v>0</v>
      </c>
    </row>
    <row r="863" spans="1:21" x14ac:dyDescent="0.25">
      <c r="A863" s="6"/>
      <c r="B863" s="7"/>
      <c r="E863" s="24"/>
      <c r="F863" s="49"/>
      <c r="G863" s="50"/>
      <c r="H863" s="49"/>
      <c r="I863" s="50"/>
      <c r="J863" s="49"/>
      <c r="U863" s="4">
        <v>0</v>
      </c>
    </row>
    <row r="864" spans="1:21" x14ac:dyDescent="0.25">
      <c r="A864" s="6"/>
      <c r="B864" s="7"/>
      <c r="E864" s="24"/>
      <c r="F864" s="49"/>
      <c r="G864" s="50"/>
      <c r="H864" s="49"/>
      <c r="I864" s="50"/>
      <c r="J864" s="49"/>
      <c r="U864" s="4">
        <v>0</v>
      </c>
    </row>
    <row r="865" spans="1:21" x14ac:dyDescent="0.25">
      <c r="A865" s="6"/>
      <c r="B865" s="7"/>
      <c r="E865" s="24"/>
      <c r="F865" s="49"/>
      <c r="G865" s="50"/>
      <c r="H865" s="49"/>
      <c r="I865" s="50"/>
      <c r="J865" s="49"/>
      <c r="U865" s="4">
        <v>0</v>
      </c>
    </row>
    <row r="866" spans="1:21" x14ac:dyDescent="0.25">
      <c r="A866" s="6"/>
      <c r="B866" s="7"/>
      <c r="E866" s="24"/>
      <c r="F866" s="49"/>
      <c r="G866" s="50"/>
      <c r="H866" s="49"/>
      <c r="I866" s="50"/>
      <c r="J866" s="49"/>
      <c r="U866" s="4">
        <v>0</v>
      </c>
    </row>
    <row r="867" spans="1:21" x14ac:dyDescent="0.25">
      <c r="A867" s="6"/>
      <c r="B867" s="7"/>
      <c r="E867" s="24"/>
      <c r="F867" s="49"/>
      <c r="G867" s="50"/>
      <c r="H867" s="49"/>
      <c r="I867" s="50"/>
      <c r="J867" s="49"/>
      <c r="U867" s="4">
        <v>0</v>
      </c>
    </row>
    <row r="868" spans="1:21" x14ac:dyDescent="0.25">
      <c r="A868" s="6"/>
      <c r="B868" s="7"/>
      <c r="E868" s="24"/>
      <c r="F868" s="49"/>
      <c r="G868" s="50"/>
      <c r="H868" s="49"/>
      <c r="I868" s="50"/>
      <c r="J868" s="49"/>
      <c r="U868" s="4">
        <v>0</v>
      </c>
    </row>
    <row r="869" spans="1:21" x14ac:dyDescent="0.25">
      <c r="A869" s="6"/>
      <c r="B869" s="7"/>
      <c r="E869" s="24"/>
      <c r="F869" s="49"/>
      <c r="G869" s="50"/>
      <c r="H869" s="49"/>
      <c r="I869" s="50"/>
      <c r="J869" s="49"/>
      <c r="U869" s="4">
        <v>0</v>
      </c>
    </row>
    <row r="870" spans="1:21" x14ac:dyDescent="0.25">
      <c r="A870" s="6"/>
      <c r="B870" s="7"/>
      <c r="E870" s="24"/>
      <c r="F870" s="49"/>
      <c r="G870" s="50"/>
      <c r="H870" s="49"/>
      <c r="I870" s="50"/>
      <c r="J870" s="49"/>
      <c r="U870" s="4">
        <v>0</v>
      </c>
    </row>
    <row r="871" spans="1:21" x14ac:dyDescent="0.25">
      <c r="A871" s="6"/>
      <c r="B871" s="7"/>
      <c r="E871" s="24"/>
      <c r="F871" s="49"/>
      <c r="G871" s="50"/>
      <c r="H871" s="49"/>
      <c r="I871" s="50"/>
      <c r="J871" s="49"/>
      <c r="U871" s="4">
        <v>0</v>
      </c>
    </row>
    <row r="872" spans="1:21" x14ac:dyDescent="0.25">
      <c r="A872" s="6"/>
      <c r="B872" s="7"/>
      <c r="E872" s="24"/>
      <c r="F872" s="49"/>
      <c r="G872" s="50"/>
      <c r="H872" s="49"/>
      <c r="I872" s="50"/>
      <c r="J872" s="49"/>
      <c r="U872" s="4">
        <v>0</v>
      </c>
    </row>
    <row r="873" spans="1:21" x14ac:dyDescent="0.25">
      <c r="A873" s="6"/>
      <c r="B873" s="7"/>
      <c r="E873" s="24"/>
      <c r="F873" s="49"/>
      <c r="G873" s="50"/>
      <c r="H873" s="49"/>
      <c r="I873" s="50"/>
      <c r="J873" s="49"/>
      <c r="U873" s="4">
        <v>0</v>
      </c>
    </row>
    <row r="874" spans="1:21" x14ac:dyDescent="0.25">
      <c r="A874" s="6"/>
      <c r="B874" s="7"/>
      <c r="E874" s="24"/>
      <c r="F874" s="49"/>
      <c r="G874" s="50"/>
      <c r="H874" s="49"/>
      <c r="I874" s="50"/>
      <c r="J874" s="49"/>
      <c r="U874" s="4">
        <v>0</v>
      </c>
    </row>
    <row r="875" spans="1:21" x14ac:dyDescent="0.25">
      <c r="A875" s="6"/>
      <c r="B875" s="7"/>
      <c r="E875" s="24"/>
      <c r="F875" s="49"/>
      <c r="G875" s="50"/>
      <c r="H875" s="49"/>
      <c r="I875" s="50"/>
      <c r="J875" s="49"/>
      <c r="U875" s="4">
        <v>0</v>
      </c>
    </row>
    <row r="876" spans="1:21" x14ac:dyDescent="0.25">
      <c r="A876" s="6"/>
      <c r="B876" s="7"/>
      <c r="E876" s="24"/>
      <c r="F876" s="49"/>
      <c r="G876" s="50"/>
      <c r="H876" s="49"/>
      <c r="I876" s="50"/>
      <c r="J876" s="49"/>
      <c r="U876" s="4">
        <v>0</v>
      </c>
    </row>
    <row r="877" spans="1:21" x14ac:dyDescent="0.25">
      <c r="A877" s="6"/>
      <c r="B877" s="7"/>
      <c r="E877" s="24"/>
      <c r="F877" s="49"/>
      <c r="G877" s="50"/>
      <c r="H877" s="49"/>
      <c r="I877" s="50"/>
      <c r="J877" s="49"/>
      <c r="U877" s="4">
        <v>0</v>
      </c>
    </row>
    <row r="878" spans="1:21" x14ac:dyDescent="0.25">
      <c r="A878" s="6"/>
      <c r="B878" s="7"/>
      <c r="E878" s="24"/>
      <c r="F878" s="49"/>
      <c r="G878" s="50"/>
      <c r="H878" s="49"/>
      <c r="I878" s="50"/>
      <c r="J878" s="49"/>
      <c r="U878" s="4">
        <v>0</v>
      </c>
    </row>
    <row r="879" spans="1:21" x14ac:dyDescent="0.25">
      <c r="A879" s="6"/>
      <c r="B879" s="7"/>
      <c r="E879" s="24"/>
      <c r="F879" s="49"/>
      <c r="G879" s="50"/>
      <c r="H879" s="49"/>
      <c r="I879" s="50"/>
      <c r="J879" s="49"/>
      <c r="U879" s="4">
        <v>0</v>
      </c>
    </row>
    <row r="880" spans="1:21" x14ac:dyDescent="0.25">
      <c r="A880" s="6"/>
      <c r="B880" s="7"/>
      <c r="E880" s="24"/>
      <c r="F880" s="49"/>
      <c r="G880" s="50"/>
      <c r="H880" s="49"/>
      <c r="I880" s="50"/>
      <c r="J880" s="49"/>
      <c r="U880" s="4">
        <v>0</v>
      </c>
    </row>
    <row r="881" spans="1:21" x14ac:dyDescent="0.25">
      <c r="A881" s="6"/>
      <c r="B881" s="7"/>
      <c r="E881" s="24"/>
      <c r="F881" s="49"/>
      <c r="G881" s="50"/>
      <c r="H881" s="49"/>
      <c r="I881" s="50"/>
      <c r="J881" s="49"/>
      <c r="U881" s="4">
        <v>0</v>
      </c>
    </row>
    <row r="882" spans="1:21" x14ac:dyDescent="0.25">
      <c r="A882" s="6"/>
      <c r="B882" s="7"/>
      <c r="E882" s="24"/>
      <c r="F882" s="49"/>
      <c r="G882" s="50"/>
      <c r="H882" s="49"/>
      <c r="I882" s="50"/>
      <c r="J882" s="49"/>
      <c r="U882" s="4">
        <v>0</v>
      </c>
    </row>
    <row r="883" spans="1:21" x14ac:dyDescent="0.25">
      <c r="A883" s="6"/>
      <c r="B883" s="7"/>
      <c r="E883" s="24"/>
      <c r="F883" s="49"/>
      <c r="G883" s="50"/>
      <c r="H883" s="49"/>
      <c r="I883" s="50"/>
      <c r="J883" s="49"/>
      <c r="U883" s="4">
        <v>0</v>
      </c>
    </row>
    <row r="884" spans="1:21" x14ac:dyDescent="0.25">
      <c r="A884" s="6"/>
      <c r="B884" s="7"/>
      <c r="E884" s="24"/>
      <c r="F884" s="49"/>
      <c r="G884" s="50"/>
      <c r="H884" s="49"/>
      <c r="I884" s="50"/>
      <c r="J884" s="49"/>
      <c r="U884" s="4">
        <v>0</v>
      </c>
    </row>
    <row r="885" spans="1:21" x14ac:dyDescent="0.25">
      <c r="A885" s="6"/>
      <c r="B885" s="7"/>
      <c r="E885" s="24"/>
      <c r="F885" s="49"/>
      <c r="G885" s="50"/>
      <c r="H885" s="49"/>
      <c r="I885" s="50"/>
      <c r="J885" s="49"/>
      <c r="U885" s="4">
        <v>0</v>
      </c>
    </row>
    <row r="886" spans="1:21" x14ac:dyDescent="0.25">
      <c r="A886" s="6"/>
      <c r="B886" s="7"/>
      <c r="E886" s="24"/>
      <c r="F886" s="49"/>
      <c r="G886" s="50"/>
      <c r="H886" s="49"/>
      <c r="I886" s="50"/>
      <c r="J886" s="49"/>
      <c r="U886" s="4">
        <v>0</v>
      </c>
    </row>
    <row r="887" spans="1:21" x14ac:dyDescent="0.25">
      <c r="A887" s="6"/>
      <c r="B887" s="7"/>
      <c r="E887" s="24"/>
      <c r="F887" s="49"/>
      <c r="G887" s="50"/>
      <c r="H887" s="49"/>
      <c r="I887" s="50"/>
      <c r="J887" s="49"/>
      <c r="U887" s="4">
        <v>0</v>
      </c>
    </row>
    <row r="888" spans="1:21" x14ac:dyDescent="0.25">
      <c r="A888" s="6"/>
      <c r="B888" s="7"/>
      <c r="E888" s="24"/>
      <c r="F888" s="49"/>
      <c r="G888" s="50"/>
      <c r="H888" s="49"/>
      <c r="I888" s="50"/>
      <c r="J888" s="49"/>
      <c r="U888" s="4">
        <v>0</v>
      </c>
    </row>
    <row r="889" spans="1:21" x14ac:dyDescent="0.25">
      <c r="A889" s="6"/>
      <c r="B889" s="7"/>
      <c r="E889" s="24"/>
      <c r="F889" s="49"/>
      <c r="G889" s="50"/>
      <c r="H889" s="49"/>
      <c r="I889" s="50"/>
      <c r="J889" s="49"/>
      <c r="U889" s="4">
        <v>0</v>
      </c>
    </row>
    <row r="890" spans="1:21" x14ac:dyDescent="0.25">
      <c r="A890" s="6"/>
      <c r="B890" s="7"/>
      <c r="E890" s="24"/>
      <c r="F890" s="49"/>
      <c r="G890" s="50"/>
      <c r="H890" s="49"/>
      <c r="I890" s="50"/>
      <c r="J890" s="49"/>
      <c r="U890" s="4">
        <v>0</v>
      </c>
    </row>
    <row r="891" spans="1:21" x14ac:dyDescent="0.25">
      <c r="A891" s="6"/>
      <c r="B891" s="7"/>
      <c r="E891" s="24"/>
      <c r="F891" s="49"/>
      <c r="G891" s="50"/>
      <c r="H891" s="49"/>
      <c r="I891" s="50"/>
      <c r="J891" s="49"/>
      <c r="U891" s="4">
        <v>0</v>
      </c>
    </row>
    <row r="892" spans="1:21" x14ac:dyDescent="0.25">
      <c r="A892" s="6"/>
      <c r="B892" s="7"/>
      <c r="E892" s="24"/>
      <c r="F892" s="49"/>
      <c r="G892" s="50"/>
      <c r="H892" s="49"/>
      <c r="I892" s="50"/>
      <c r="J892" s="49"/>
      <c r="U892" s="4">
        <v>0</v>
      </c>
    </row>
    <row r="893" spans="1:21" x14ac:dyDescent="0.25">
      <c r="A893" s="6"/>
      <c r="B893" s="7"/>
      <c r="E893" s="24"/>
      <c r="F893" s="49"/>
      <c r="G893" s="50"/>
      <c r="H893" s="49"/>
      <c r="I893" s="50"/>
      <c r="J893" s="49"/>
      <c r="U893" s="4">
        <v>0</v>
      </c>
    </row>
    <row r="894" spans="1:21" x14ac:dyDescent="0.25">
      <c r="A894" s="6"/>
      <c r="B894" s="7"/>
      <c r="E894" s="24"/>
      <c r="F894" s="49"/>
      <c r="G894" s="50"/>
      <c r="H894" s="49"/>
      <c r="I894" s="50"/>
      <c r="J894" s="49"/>
      <c r="U894" s="4">
        <v>0</v>
      </c>
    </row>
    <row r="895" spans="1:21" x14ac:dyDescent="0.25">
      <c r="A895" s="6"/>
      <c r="B895" s="7"/>
      <c r="E895" s="24"/>
      <c r="F895" s="49"/>
      <c r="G895" s="50"/>
      <c r="H895" s="49"/>
      <c r="I895" s="50"/>
      <c r="J895" s="49"/>
      <c r="U895" s="4">
        <v>0</v>
      </c>
    </row>
    <row r="896" spans="1:21" x14ac:dyDescent="0.25">
      <c r="A896" s="6"/>
      <c r="B896" s="7"/>
      <c r="E896" s="24"/>
      <c r="F896" s="49"/>
      <c r="G896" s="50"/>
      <c r="H896" s="49"/>
      <c r="I896" s="50"/>
      <c r="J896" s="49"/>
      <c r="U896" s="4">
        <v>0</v>
      </c>
    </row>
    <row r="897" spans="1:22" x14ac:dyDescent="0.25">
      <c r="A897" s="6"/>
      <c r="B897" s="7"/>
      <c r="E897" s="24"/>
      <c r="F897" s="49"/>
      <c r="G897" s="50"/>
      <c r="H897" s="49"/>
      <c r="I897" s="50"/>
      <c r="J897" s="49"/>
      <c r="U897" s="4">
        <v>0</v>
      </c>
    </row>
    <row r="898" spans="1:22" x14ac:dyDescent="0.25">
      <c r="A898" s="6"/>
      <c r="B898" s="7"/>
      <c r="E898" s="24"/>
      <c r="F898" s="49"/>
      <c r="G898" s="50"/>
      <c r="H898" s="49"/>
      <c r="I898" s="50"/>
      <c r="J898" s="49"/>
      <c r="U898" s="4">
        <v>0</v>
      </c>
    </row>
    <row r="899" spans="1:22" x14ac:dyDescent="0.25">
      <c r="A899" s="6"/>
      <c r="B899" s="7"/>
      <c r="E899" s="24"/>
      <c r="F899" s="49"/>
      <c r="G899" s="50"/>
      <c r="H899" s="49"/>
      <c r="I899" s="50"/>
      <c r="J899" s="49"/>
      <c r="U899" s="4">
        <v>0</v>
      </c>
    </row>
    <row r="900" spans="1:22" x14ac:dyDescent="0.25">
      <c r="A900" s="6"/>
      <c r="B900" s="7"/>
      <c r="E900" s="24"/>
      <c r="F900" s="49"/>
      <c r="G900" s="50"/>
      <c r="H900" s="49"/>
      <c r="I900" s="50"/>
      <c r="J900" s="49"/>
      <c r="U900" s="4">
        <v>0</v>
      </c>
    </row>
    <row r="901" spans="1:22" x14ac:dyDescent="0.25">
      <c r="A901" s="6"/>
      <c r="B901" s="7"/>
      <c r="E901" s="24"/>
      <c r="F901" s="49"/>
      <c r="G901" s="50"/>
      <c r="H901" s="49"/>
      <c r="I901" s="50"/>
      <c r="J901" s="49"/>
      <c r="U901" s="4">
        <v>0</v>
      </c>
    </row>
    <row r="902" spans="1:22" x14ac:dyDescent="0.25">
      <c r="A902" s="6"/>
      <c r="B902" s="7"/>
      <c r="E902" s="24"/>
      <c r="F902" s="49"/>
      <c r="G902" s="50"/>
      <c r="H902" s="49"/>
      <c r="I902" s="50"/>
      <c r="J902" s="49"/>
      <c r="U902" s="4">
        <v>0</v>
      </c>
    </row>
    <row r="903" spans="1:22" x14ac:dyDescent="0.25">
      <c r="A903" s="6"/>
      <c r="B903" s="7"/>
      <c r="E903" s="24"/>
      <c r="F903" s="49"/>
      <c r="G903" s="50"/>
      <c r="H903" s="49"/>
      <c r="I903" s="50"/>
      <c r="J903" s="49"/>
      <c r="U903" s="4">
        <v>0</v>
      </c>
      <c r="V903" s="69" t="s">
        <v>60</v>
      </c>
    </row>
    <row r="904" spans="1:22" x14ac:dyDescent="0.25">
      <c r="A904" s="6"/>
      <c r="B904" s="7"/>
      <c r="E904" s="24"/>
      <c r="F904" s="49"/>
      <c r="G904" s="50"/>
      <c r="H904" s="49"/>
      <c r="I904" s="50"/>
      <c r="J904" s="49"/>
      <c r="U904" s="4">
        <v>0</v>
      </c>
    </row>
    <row r="905" spans="1:22" x14ac:dyDescent="0.25">
      <c r="A905" s="6"/>
      <c r="B905" s="7"/>
      <c r="E905" s="24"/>
      <c r="F905" s="49"/>
      <c r="G905" s="50"/>
      <c r="H905" s="49"/>
      <c r="I905" s="50"/>
      <c r="J905" s="49"/>
      <c r="U905" s="4">
        <v>0</v>
      </c>
    </row>
    <row r="906" spans="1:22" x14ac:dyDescent="0.25">
      <c r="A906" s="6"/>
      <c r="B906" s="7"/>
      <c r="E906" s="24"/>
      <c r="F906" s="49"/>
      <c r="G906" s="50"/>
      <c r="H906" s="49"/>
      <c r="I906" s="50"/>
      <c r="J906" s="49"/>
      <c r="U906" s="4">
        <v>0</v>
      </c>
    </row>
    <row r="907" spans="1:22" x14ac:dyDescent="0.25">
      <c r="A907" s="6"/>
      <c r="B907" s="7"/>
      <c r="E907" s="24"/>
      <c r="F907" s="49"/>
      <c r="G907" s="50"/>
      <c r="H907" s="49"/>
      <c r="I907" s="50"/>
      <c r="J907" s="49"/>
      <c r="U907" s="4">
        <v>0</v>
      </c>
    </row>
    <row r="908" spans="1:22" x14ac:dyDescent="0.25">
      <c r="A908" s="6"/>
      <c r="B908" s="7"/>
      <c r="E908" s="24"/>
      <c r="F908" s="49"/>
      <c r="G908" s="50"/>
      <c r="H908" s="49"/>
      <c r="I908" s="50"/>
      <c r="J908" s="49"/>
      <c r="U908" s="4">
        <v>0</v>
      </c>
    </row>
    <row r="909" spans="1:22" x14ac:dyDescent="0.25">
      <c r="A909" s="6"/>
      <c r="B909" s="7"/>
      <c r="E909" s="24"/>
      <c r="F909" s="49"/>
      <c r="G909" s="50"/>
      <c r="H909" s="49"/>
      <c r="I909" s="50"/>
      <c r="J909" s="49"/>
      <c r="U909" s="4">
        <v>0</v>
      </c>
    </row>
    <row r="910" spans="1:22" x14ac:dyDescent="0.25">
      <c r="A910" s="6"/>
      <c r="B910" s="7"/>
      <c r="E910" s="24"/>
      <c r="F910" s="49"/>
      <c r="G910" s="50"/>
      <c r="H910" s="49"/>
      <c r="I910" s="50"/>
      <c r="J910" s="49"/>
      <c r="U910" s="4">
        <v>0</v>
      </c>
    </row>
    <row r="911" spans="1:22" x14ac:dyDescent="0.25">
      <c r="A911" s="6"/>
      <c r="B911" s="7"/>
      <c r="E911" s="24"/>
      <c r="F911" s="49"/>
      <c r="G911" s="50"/>
      <c r="H911" s="49"/>
      <c r="I911" s="50"/>
      <c r="J911" s="49"/>
      <c r="U911" s="4">
        <v>0</v>
      </c>
    </row>
    <row r="912" spans="1:22" x14ac:dyDescent="0.25">
      <c r="A912" s="6"/>
      <c r="B912" s="7"/>
      <c r="E912" s="24"/>
      <c r="F912" s="49"/>
      <c r="G912" s="50"/>
      <c r="H912" s="49"/>
      <c r="I912" s="50"/>
      <c r="J912" s="49"/>
      <c r="U912" s="4">
        <v>0</v>
      </c>
    </row>
    <row r="913" spans="1:21" x14ac:dyDescent="0.25">
      <c r="A913" s="6"/>
      <c r="B913" s="7"/>
      <c r="E913" s="24"/>
      <c r="F913" s="49"/>
      <c r="G913" s="50"/>
      <c r="H913" s="49"/>
      <c r="I913" s="50"/>
      <c r="J913" s="49"/>
      <c r="U913" s="4">
        <v>0</v>
      </c>
    </row>
    <row r="914" spans="1:21" x14ac:dyDescent="0.25">
      <c r="A914" s="6"/>
      <c r="B914" s="7"/>
      <c r="E914" s="24"/>
      <c r="F914" s="49"/>
      <c r="G914" s="50"/>
      <c r="H914" s="49"/>
      <c r="I914" s="50"/>
      <c r="J914" s="49"/>
      <c r="U914" s="4">
        <v>0</v>
      </c>
    </row>
    <row r="915" spans="1:21" x14ac:dyDescent="0.25">
      <c r="A915" s="6"/>
      <c r="B915" s="7"/>
      <c r="E915" s="24"/>
      <c r="F915" s="49"/>
      <c r="G915" s="50"/>
      <c r="H915" s="49"/>
      <c r="I915" s="50"/>
      <c r="J915" s="49"/>
      <c r="U915" s="4">
        <v>0</v>
      </c>
    </row>
    <row r="916" spans="1:21" x14ac:dyDescent="0.25">
      <c r="A916" s="6"/>
      <c r="B916" s="7"/>
      <c r="E916" s="24"/>
      <c r="F916" s="49"/>
      <c r="G916" s="50"/>
      <c r="H916" s="49"/>
      <c r="I916" s="50"/>
      <c r="J916" s="49"/>
      <c r="U916" s="4">
        <v>0</v>
      </c>
    </row>
    <row r="917" spans="1:21" x14ac:dyDescent="0.25">
      <c r="A917" s="6"/>
      <c r="B917" s="7"/>
      <c r="E917" s="24"/>
      <c r="F917" s="49"/>
      <c r="G917" s="50"/>
      <c r="H917" s="49"/>
      <c r="I917" s="50"/>
      <c r="J917" s="49"/>
      <c r="U917" s="4">
        <v>0</v>
      </c>
    </row>
    <row r="918" spans="1:21" x14ac:dyDescent="0.25">
      <c r="A918" s="6"/>
      <c r="B918" s="7"/>
      <c r="E918" s="24"/>
      <c r="F918" s="49"/>
      <c r="G918" s="50"/>
      <c r="H918" s="49"/>
      <c r="I918" s="50"/>
      <c r="J918" s="49"/>
      <c r="U918" s="4">
        <v>0</v>
      </c>
    </row>
    <row r="919" spans="1:21" x14ac:dyDescent="0.25">
      <c r="A919" s="6"/>
      <c r="B919" s="7"/>
      <c r="E919" s="24"/>
      <c r="F919" s="49"/>
      <c r="G919" s="50"/>
      <c r="H919" s="49"/>
      <c r="I919" s="50"/>
      <c r="J919" s="49"/>
      <c r="U919" s="4">
        <v>0</v>
      </c>
    </row>
    <row r="920" spans="1:21" x14ac:dyDescent="0.25">
      <c r="A920" s="6"/>
      <c r="B920" s="7"/>
      <c r="E920" s="24"/>
      <c r="F920" s="49"/>
      <c r="G920" s="50"/>
      <c r="H920" s="49"/>
      <c r="I920" s="50"/>
      <c r="J920" s="49"/>
      <c r="U920" s="4">
        <v>0</v>
      </c>
    </row>
    <row r="921" spans="1:21" x14ac:dyDescent="0.25">
      <c r="A921" s="6"/>
      <c r="B921" s="7"/>
      <c r="E921" s="24"/>
      <c r="F921" s="49"/>
      <c r="G921" s="50"/>
      <c r="H921" s="49"/>
      <c r="I921" s="50"/>
      <c r="J921" s="49"/>
      <c r="U921" s="4">
        <v>0</v>
      </c>
    </row>
    <row r="922" spans="1:21" x14ac:dyDescent="0.25">
      <c r="A922" s="6"/>
      <c r="B922" s="7"/>
      <c r="E922" s="24"/>
      <c r="F922" s="49"/>
      <c r="G922" s="50"/>
      <c r="H922" s="49"/>
      <c r="I922" s="50"/>
      <c r="J922" s="49"/>
      <c r="U922" s="4">
        <v>0</v>
      </c>
    </row>
    <row r="923" spans="1:21" x14ac:dyDescent="0.25">
      <c r="A923" s="6"/>
      <c r="B923" s="7"/>
      <c r="E923" s="24"/>
      <c r="F923" s="49"/>
      <c r="G923" s="50"/>
      <c r="H923" s="49"/>
      <c r="I923" s="50"/>
      <c r="J923" s="49"/>
      <c r="U923" s="4">
        <v>0</v>
      </c>
    </row>
    <row r="924" spans="1:21" x14ac:dyDescent="0.25">
      <c r="A924" s="6"/>
      <c r="B924" s="7"/>
      <c r="E924" s="24"/>
      <c r="F924" s="49"/>
      <c r="G924" s="50"/>
      <c r="H924" s="49"/>
      <c r="I924" s="50"/>
      <c r="J924" s="49"/>
      <c r="U924" s="4">
        <v>0</v>
      </c>
    </row>
    <row r="925" spans="1:21" x14ac:dyDescent="0.25">
      <c r="A925" s="6"/>
      <c r="B925" s="7"/>
      <c r="E925" s="24"/>
      <c r="F925" s="49"/>
      <c r="G925" s="50"/>
      <c r="H925" s="49"/>
      <c r="I925" s="50"/>
      <c r="J925" s="49"/>
      <c r="U925" s="4">
        <v>0</v>
      </c>
    </row>
    <row r="926" spans="1:21" x14ac:dyDescent="0.25">
      <c r="A926" s="6"/>
      <c r="B926" s="7"/>
      <c r="E926" s="24"/>
      <c r="F926" s="49"/>
      <c r="G926" s="50"/>
      <c r="H926" s="49"/>
      <c r="I926" s="50"/>
      <c r="J926" s="49"/>
      <c r="U926" s="4">
        <v>0</v>
      </c>
    </row>
    <row r="927" spans="1:21" x14ac:dyDescent="0.25">
      <c r="A927" s="6"/>
      <c r="B927" s="7"/>
      <c r="E927" s="24"/>
      <c r="F927" s="49"/>
      <c r="G927" s="50"/>
      <c r="H927" s="49"/>
      <c r="I927" s="50"/>
      <c r="J927" s="49"/>
      <c r="U927" s="4">
        <v>0</v>
      </c>
    </row>
    <row r="928" spans="1:21" x14ac:dyDescent="0.25">
      <c r="A928" s="6"/>
      <c r="B928" s="7"/>
      <c r="E928" s="24"/>
      <c r="F928" s="49"/>
      <c r="G928" s="50"/>
      <c r="H928" s="49"/>
      <c r="I928" s="50"/>
      <c r="J928" s="49"/>
      <c r="U928" s="4">
        <v>0</v>
      </c>
    </row>
    <row r="929" spans="1:21" x14ac:dyDescent="0.25">
      <c r="A929" s="6"/>
      <c r="B929" s="7"/>
      <c r="E929" s="24"/>
      <c r="F929" s="49"/>
      <c r="G929" s="50"/>
      <c r="H929" s="49"/>
      <c r="I929" s="50"/>
      <c r="J929" s="49"/>
      <c r="U929" s="4">
        <v>0</v>
      </c>
    </row>
    <row r="930" spans="1:21" x14ac:dyDescent="0.25">
      <c r="A930" s="6"/>
      <c r="B930" s="7"/>
      <c r="E930" s="24"/>
      <c r="F930" s="49"/>
      <c r="G930" s="50"/>
      <c r="H930" s="49"/>
      <c r="I930" s="50"/>
      <c r="J930" s="49"/>
      <c r="U930" s="4">
        <v>0</v>
      </c>
    </row>
    <row r="931" spans="1:21" x14ac:dyDescent="0.25">
      <c r="A931" s="6"/>
      <c r="B931" s="7"/>
      <c r="E931" s="24"/>
      <c r="F931" s="49"/>
      <c r="G931" s="50"/>
      <c r="H931" s="49"/>
      <c r="I931" s="50"/>
      <c r="J931" s="49"/>
      <c r="U931" s="4">
        <v>0</v>
      </c>
    </row>
    <row r="932" spans="1:21" x14ac:dyDescent="0.25">
      <c r="A932" s="6"/>
      <c r="B932" s="7"/>
      <c r="E932" s="24"/>
      <c r="F932" s="49"/>
      <c r="G932" s="50"/>
      <c r="H932" s="49"/>
      <c r="I932" s="50"/>
      <c r="J932" s="49"/>
      <c r="U932" s="4">
        <v>0</v>
      </c>
    </row>
    <row r="933" spans="1:21" x14ac:dyDescent="0.25">
      <c r="A933" s="6"/>
      <c r="B933" s="7"/>
      <c r="E933" s="24"/>
      <c r="F933" s="49"/>
      <c r="G933" s="50"/>
      <c r="H933" s="49"/>
      <c r="I933" s="50"/>
      <c r="J933" s="49"/>
      <c r="U933" s="4">
        <v>0</v>
      </c>
    </row>
    <row r="934" spans="1:21" x14ac:dyDescent="0.25">
      <c r="A934" s="6"/>
      <c r="B934" s="7"/>
      <c r="E934" s="24"/>
      <c r="F934" s="49"/>
      <c r="G934" s="50"/>
      <c r="H934" s="49"/>
      <c r="I934" s="50"/>
      <c r="J934" s="49"/>
      <c r="U934" s="4">
        <v>0</v>
      </c>
    </row>
    <row r="935" spans="1:21" x14ac:dyDescent="0.25">
      <c r="A935" s="6"/>
      <c r="B935" s="7"/>
      <c r="E935" s="24"/>
      <c r="F935" s="49"/>
      <c r="G935" s="50"/>
      <c r="H935" s="49"/>
      <c r="I935" s="50"/>
      <c r="J935" s="49"/>
      <c r="U935" s="4">
        <v>0</v>
      </c>
    </row>
    <row r="936" spans="1:21" x14ac:dyDescent="0.25">
      <c r="A936" s="6"/>
      <c r="B936" s="7"/>
      <c r="E936" s="24"/>
      <c r="F936" s="49"/>
      <c r="G936" s="50"/>
      <c r="H936" s="49"/>
      <c r="I936" s="50"/>
      <c r="J936" s="49"/>
      <c r="U936" s="4">
        <v>0</v>
      </c>
    </row>
    <row r="937" spans="1:21" x14ac:dyDescent="0.25">
      <c r="A937" s="6"/>
      <c r="B937" s="7"/>
      <c r="E937" s="24"/>
      <c r="F937" s="49"/>
      <c r="G937" s="50"/>
      <c r="H937" s="49"/>
      <c r="I937" s="50"/>
      <c r="J937" s="49"/>
      <c r="U937" s="4">
        <v>0</v>
      </c>
    </row>
    <row r="938" spans="1:21" x14ac:dyDescent="0.25">
      <c r="A938" s="6"/>
      <c r="B938" s="7"/>
      <c r="E938" s="24"/>
      <c r="F938" s="49"/>
      <c r="G938" s="50"/>
      <c r="H938" s="49"/>
      <c r="I938" s="50"/>
      <c r="J938" s="49"/>
      <c r="U938" s="4">
        <v>0</v>
      </c>
    </row>
    <row r="939" spans="1:21" x14ac:dyDescent="0.25">
      <c r="A939" s="6"/>
      <c r="B939" s="7"/>
      <c r="E939" s="24"/>
      <c r="F939" s="49"/>
      <c r="G939" s="50"/>
      <c r="H939" s="49"/>
      <c r="I939" s="50"/>
      <c r="J939" s="49"/>
      <c r="U939" s="4">
        <v>0</v>
      </c>
    </row>
    <row r="940" spans="1:21" x14ac:dyDescent="0.25">
      <c r="A940" s="6"/>
      <c r="B940" s="7"/>
      <c r="E940" s="24"/>
      <c r="F940" s="49"/>
      <c r="G940" s="50"/>
      <c r="H940" s="49"/>
      <c r="I940" s="50"/>
      <c r="J940" s="49"/>
      <c r="U940" s="4">
        <v>0</v>
      </c>
    </row>
    <row r="941" spans="1:21" x14ac:dyDescent="0.25">
      <c r="A941" s="6"/>
      <c r="B941" s="7"/>
      <c r="E941" s="24"/>
      <c r="F941" s="49"/>
      <c r="G941" s="50"/>
      <c r="H941" s="49"/>
      <c r="I941" s="50"/>
      <c r="J941" s="49"/>
      <c r="U941" s="4">
        <v>0</v>
      </c>
    </row>
    <row r="942" spans="1:21" x14ac:dyDescent="0.25">
      <c r="A942" s="6"/>
      <c r="B942" s="7"/>
      <c r="E942" s="24"/>
      <c r="F942" s="49"/>
      <c r="G942" s="50"/>
      <c r="H942" s="49"/>
      <c r="I942" s="50"/>
      <c r="J942" s="49"/>
      <c r="U942" s="4">
        <v>0</v>
      </c>
    </row>
    <row r="943" spans="1:21" x14ac:dyDescent="0.25">
      <c r="A943" s="6"/>
      <c r="B943" s="7"/>
      <c r="E943" s="24"/>
      <c r="F943" s="49"/>
      <c r="G943" s="50"/>
      <c r="H943" s="49"/>
      <c r="I943" s="50"/>
      <c r="J943" s="49"/>
      <c r="U943" s="4">
        <v>0</v>
      </c>
    </row>
    <row r="944" spans="1:21" x14ac:dyDescent="0.25">
      <c r="A944" s="6"/>
      <c r="B944" s="7"/>
      <c r="E944" s="24"/>
      <c r="F944" s="49"/>
      <c r="G944" s="50"/>
      <c r="H944" s="49"/>
      <c r="I944" s="50"/>
      <c r="J944" s="49"/>
      <c r="U944" s="4">
        <v>0</v>
      </c>
    </row>
    <row r="945" spans="1:21" x14ac:dyDescent="0.25">
      <c r="A945" s="6"/>
      <c r="B945" s="7"/>
      <c r="E945" s="24"/>
      <c r="F945" s="49"/>
      <c r="G945" s="50"/>
      <c r="H945" s="49"/>
      <c r="I945" s="50"/>
      <c r="J945" s="49"/>
      <c r="U945" s="4">
        <v>0</v>
      </c>
    </row>
    <row r="946" spans="1:21" x14ac:dyDescent="0.25">
      <c r="A946" s="6"/>
      <c r="B946" s="7"/>
      <c r="E946" s="24"/>
      <c r="F946" s="49"/>
      <c r="G946" s="50"/>
      <c r="H946" s="49"/>
      <c r="I946" s="50"/>
      <c r="J946" s="49"/>
      <c r="U946" s="4">
        <v>0</v>
      </c>
    </row>
    <row r="947" spans="1:21" x14ac:dyDescent="0.25">
      <c r="A947" s="6"/>
      <c r="B947" s="7"/>
      <c r="E947" s="24"/>
      <c r="F947" s="49"/>
      <c r="G947" s="50"/>
      <c r="H947" s="49"/>
      <c r="I947" s="50"/>
      <c r="J947" s="49"/>
      <c r="U947" s="4">
        <v>0</v>
      </c>
    </row>
    <row r="948" spans="1:21" x14ac:dyDescent="0.25">
      <c r="A948" s="6"/>
      <c r="B948" s="7"/>
      <c r="E948" s="24"/>
      <c r="F948" s="49"/>
      <c r="G948" s="50"/>
      <c r="H948" s="49"/>
      <c r="I948" s="50"/>
      <c r="J948" s="49"/>
      <c r="U948" s="4">
        <v>0</v>
      </c>
    </row>
    <row r="949" spans="1:21" x14ac:dyDescent="0.25">
      <c r="A949" s="6"/>
      <c r="B949" s="7"/>
      <c r="E949" s="24"/>
      <c r="F949" s="49"/>
      <c r="G949" s="50"/>
      <c r="H949" s="49"/>
      <c r="I949" s="50"/>
      <c r="J949" s="49"/>
      <c r="U949" s="4">
        <v>0</v>
      </c>
    </row>
    <row r="950" spans="1:21" x14ac:dyDescent="0.25">
      <c r="A950" s="6"/>
      <c r="B950" s="7"/>
      <c r="E950" s="24"/>
      <c r="F950" s="49"/>
      <c r="G950" s="50"/>
      <c r="H950" s="49"/>
      <c r="I950" s="50"/>
      <c r="J950" s="49"/>
      <c r="U950" s="4">
        <v>0</v>
      </c>
    </row>
    <row r="951" spans="1:21" x14ac:dyDescent="0.25">
      <c r="A951" s="6"/>
      <c r="B951" s="7"/>
      <c r="E951" s="24"/>
      <c r="F951" s="49"/>
      <c r="G951" s="50"/>
      <c r="H951" s="49"/>
      <c r="I951" s="50"/>
      <c r="J951" s="49"/>
      <c r="U951" s="4">
        <v>0</v>
      </c>
    </row>
    <row r="952" spans="1:21" x14ac:dyDescent="0.25">
      <c r="A952" s="6"/>
      <c r="B952" s="7"/>
      <c r="E952" s="24"/>
      <c r="F952" s="49"/>
      <c r="G952" s="50"/>
      <c r="H952" s="49"/>
      <c r="I952" s="50"/>
      <c r="J952" s="49"/>
      <c r="U952" s="4">
        <v>0</v>
      </c>
    </row>
    <row r="953" spans="1:21" x14ac:dyDescent="0.25">
      <c r="A953" s="6"/>
      <c r="B953" s="7"/>
      <c r="E953" s="24"/>
      <c r="F953" s="49"/>
      <c r="G953" s="50"/>
      <c r="H953" s="49"/>
      <c r="I953" s="50"/>
      <c r="J953" s="49"/>
      <c r="U953" s="4">
        <v>0</v>
      </c>
    </row>
    <row r="954" spans="1:21" x14ac:dyDescent="0.25">
      <c r="A954" s="6"/>
      <c r="B954" s="7"/>
      <c r="E954" s="24"/>
      <c r="F954" s="49"/>
      <c r="G954" s="50"/>
      <c r="H954" s="49"/>
      <c r="I954" s="50"/>
      <c r="J954" s="49"/>
      <c r="U954" s="4">
        <v>0</v>
      </c>
    </row>
    <row r="955" spans="1:21" x14ac:dyDescent="0.25">
      <c r="A955" s="6"/>
      <c r="B955" s="7"/>
      <c r="E955" s="24"/>
      <c r="F955" s="49"/>
      <c r="G955" s="50"/>
      <c r="H955" s="49"/>
      <c r="I955" s="50"/>
      <c r="J955" s="49"/>
      <c r="U955" s="4">
        <v>0</v>
      </c>
    </row>
    <row r="956" spans="1:21" x14ac:dyDescent="0.25">
      <c r="A956" s="6"/>
      <c r="B956" s="7"/>
      <c r="E956" s="24"/>
      <c r="F956" s="49"/>
      <c r="G956" s="50"/>
      <c r="H956" s="49"/>
      <c r="I956" s="50"/>
      <c r="J956" s="49"/>
      <c r="U956" s="4">
        <v>0</v>
      </c>
    </row>
    <row r="957" spans="1:21" x14ac:dyDescent="0.25">
      <c r="A957" s="6"/>
      <c r="B957" s="7"/>
      <c r="E957" s="24"/>
      <c r="F957" s="49"/>
      <c r="G957" s="50"/>
      <c r="H957" s="49"/>
      <c r="I957" s="50"/>
      <c r="J957" s="49"/>
      <c r="U957" s="4">
        <v>0</v>
      </c>
    </row>
    <row r="958" spans="1:21" x14ac:dyDescent="0.25">
      <c r="A958" s="6"/>
      <c r="B958" s="7"/>
      <c r="E958" s="24"/>
      <c r="F958" s="49"/>
      <c r="G958" s="50"/>
      <c r="H958" s="49"/>
      <c r="I958" s="50"/>
      <c r="J958" s="49"/>
      <c r="U958" s="4">
        <v>0</v>
      </c>
    </row>
    <row r="959" spans="1:21" x14ac:dyDescent="0.25">
      <c r="A959" s="6"/>
      <c r="B959" s="7"/>
      <c r="E959" s="24"/>
      <c r="F959" s="49"/>
      <c r="G959" s="50"/>
      <c r="H959" s="49"/>
      <c r="I959" s="50"/>
      <c r="J959" s="49"/>
      <c r="U959" s="4">
        <v>0</v>
      </c>
    </row>
    <row r="960" spans="1:21" x14ac:dyDescent="0.25">
      <c r="A960" s="6"/>
      <c r="B960" s="7"/>
      <c r="E960" s="24"/>
      <c r="F960" s="49"/>
      <c r="G960" s="50"/>
      <c r="H960" s="49"/>
      <c r="I960" s="50"/>
      <c r="J960" s="49"/>
      <c r="U960" s="4">
        <v>0</v>
      </c>
    </row>
    <row r="961" spans="1:21" x14ac:dyDescent="0.25">
      <c r="A961" s="6"/>
      <c r="B961" s="7"/>
      <c r="E961" s="24"/>
      <c r="F961" s="49"/>
      <c r="G961" s="50"/>
      <c r="H961" s="49"/>
      <c r="I961" s="50"/>
      <c r="J961" s="49"/>
      <c r="U961" s="4">
        <v>0</v>
      </c>
    </row>
    <row r="962" spans="1:21" x14ac:dyDescent="0.25">
      <c r="A962" s="6"/>
      <c r="B962" s="7"/>
      <c r="E962" s="24"/>
      <c r="F962" s="49"/>
      <c r="G962" s="50"/>
      <c r="H962" s="49"/>
      <c r="I962" s="50"/>
      <c r="J962" s="49"/>
      <c r="U962" s="4">
        <v>0</v>
      </c>
    </row>
    <row r="963" spans="1:21" x14ac:dyDescent="0.25">
      <c r="A963" s="6"/>
      <c r="B963" s="7"/>
      <c r="E963" s="24"/>
      <c r="F963" s="49"/>
      <c r="G963" s="50"/>
      <c r="H963" s="49"/>
      <c r="I963" s="50"/>
      <c r="J963" s="49"/>
      <c r="U963" s="4">
        <v>0</v>
      </c>
    </row>
    <row r="964" spans="1:21" x14ac:dyDescent="0.25">
      <c r="A964" s="6"/>
      <c r="B964" s="7"/>
      <c r="E964" s="24"/>
      <c r="F964" s="49"/>
      <c r="G964" s="50"/>
      <c r="H964" s="49"/>
      <c r="I964" s="50"/>
      <c r="J964" s="49"/>
      <c r="U964" s="4">
        <v>0</v>
      </c>
    </row>
    <row r="965" spans="1:21" x14ac:dyDescent="0.25">
      <c r="A965" s="6"/>
      <c r="B965" s="7"/>
      <c r="E965" s="24"/>
      <c r="F965" s="49"/>
      <c r="G965" s="50"/>
      <c r="H965" s="49"/>
      <c r="I965" s="50"/>
      <c r="J965" s="49"/>
      <c r="U965" s="4">
        <v>0</v>
      </c>
    </row>
    <row r="966" spans="1:21" x14ac:dyDescent="0.25">
      <c r="A966" s="6"/>
      <c r="B966" s="7"/>
      <c r="E966" s="24"/>
      <c r="F966" s="49"/>
      <c r="G966" s="50"/>
      <c r="H966" s="49"/>
      <c r="I966" s="50"/>
      <c r="J966" s="49"/>
      <c r="U966" s="4">
        <v>0</v>
      </c>
    </row>
    <row r="967" spans="1:21" x14ac:dyDescent="0.25">
      <c r="A967" s="6"/>
      <c r="B967" s="7"/>
      <c r="E967" s="24"/>
      <c r="F967" s="49"/>
      <c r="G967" s="50"/>
      <c r="H967" s="49"/>
      <c r="I967" s="50"/>
      <c r="J967" s="49"/>
      <c r="U967" s="4">
        <v>0</v>
      </c>
    </row>
    <row r="968" spans="1:21" x14ac:dyDescent="0.25">
      <c r="A968" s="6"/>
      <c r="B968" s="7"/>
      <c r="E968" s="24"/>
      <c r="F968" s="49"/>
      <c r="G968" s="50"/>
      <c r="H968" s="49"/>
      <c r="I968" s="50"/>
      <c r="J968" s="49"/>
      <c r="U968" s="4">
        <v>0</v>
      </c>
    </row>
    <row r="969" spans="1:21" x14ac:dyDescent="0.25">
      <c r="A969" s="6"/>
      <c r="B969" s="7"/>
      <c r="E969" s="24"/>
      <c r="F969" s="49"/>
      <c r="G969" s="50"/>
      <c r="H969" s="49"/>
      <c r="I969" s="50"/>
      <c r="J969" s="49"/>
      <c r="U969" s="4">
        <v>0</v>
      </c>
    </row>
    <row r="970" spans="1:21" x14ac:dyDescent="0.25">
      <c r="A970" s="6"/>
      <c r="B970" s="7"/>
      <c r="E970" s="24"/>
      <c r="F970" s="49"/>
      <c r="G970" s="50"/>
      <c r="H970" s="49"/>
      <c r="I970" s="50"/>
      <c r="J970" s="49"/>
      <c r="U970" s="4">
        <v>0</v>
      </c>
    </row>
    <row r="971" spans="1:21" x14ac:dyDescent="0.25">
      <c r="A971" s="6"/>
      <c r="B971" s="7"/>
      <c r="E971" s="24"/>
      <c r="F971" s="49"/>
      <c r="G971" s="50"/>
      <c r="H971" s="49"/>
      <c r="I971" s="50"/>
      <c r="J971" s="49"/>
      <c r="U971" s="4">
        <v>0</v>
      </c>
    </row>
    <row r="972" spans="1:21" x14ac:dyDescent="0.25">
      <c r="A972" s="6"/>
      <c r="B972" s="7"/>
      <c r="E972" s="24"/>
      <c r="F972" s="49"/>
      <c r="G972" s="50"/>
      <c r="H972" s="49"/>
      <c r="I972" s="50"/>
      <c r="J972" s="49"/>
      <c r="U972" s="4">
        <v>0</v>
      </c>
    </row>
    <row r="973" spans="1:21" x14ac:dyDescent="0.25">
      <c r="A973" s="6"/>
      <c r="B973" s="7"/>
      <c r="E973" s="24"/>
      <c r="F973" s="49"/>
      <c r="G973" s="50"/>
      <c r="H973" s="49"/>
      <c r="I973" s="50"/>
      <c r="J973" s="49"/>
      <c r="U973" s="4">
        <v>0</v>
      </c>
    </row>
    <row r="974" spans="1:21" x14ac:dyDescent="0.25">
      <c r="A974" s="6"/>
      <c r="B974" s="7"/>
      <c r="E974" s="24"/>
      <c r="F974" s="49"/>
      <c r="G974" s="50"/>
      <c r="H974" s="49"/>
      <c r="I974" s="50"/>
      <c r="J974" s="49"/>
      <c r="U974" s="4">
        <v>0</v>
      </c>
    </row>
    <row r="975" spans="1:21" x14ac:dyDescent="0.25">
      <c r="A975" s="6"/>
      <c r="B975" s="7"/>
      <c r="E975" s="24"/>
      <c r="F975" s="49"/>
      <c r="G975" s="50"/>
      <c r="H975" s="49"/>
      <c r="I975" s="50"/>
      <c r="J975" s="49"/>
      <c r="U975" s="4">
        <v>0</v>
      </c>
    </row>
    <row r="976" spans="1:21" x14ac:dyDescent="0.25">
      <c r="A976" s="6"/>
      <c r="B976" s="7"/>
      <c r="E976" s="24"/>
      <c r="F976" s="49"/>
      <c r="G976" s="50"/>
      <c r="H976" s="49"/>
      <c r="I976" s="50"/>
      <c r="J976" s="49"/>
      <c r="U976" s="4">
        <v>0</v>
      </c>
    </row>
    <row r="977" spans="1:21" x14ac:dyDescent="0.25">
      <c r="A977" s="6"/>
      <c r="B977" s="7"/>
      <c r="E977" s="24"/>
      <c r="F977" s="49"/>
      <c r="G977" s="50"/>
      <c r="H977" s="49"/>
      <c r="I977" s="50"/>
      <c r="J977" s="49"/>
      <c r="U977" s="4">
        <v>0</v>
      </c>
    </row>
    <row r="978" spans="1:21" x14ac:dyDescent="0.25">
      <c r="A978" s="6"/>
      <c r="B978" s="7"/>
      <c r="E978" s="24"/>
      <c r="F978" s="49"/>
      <c r="G978" s="50"/>
      <c r="H978" s="49"/>
      <c r="I978" s="50"/>
      <c r="J978" s="49"/>
      <c r="U978" s="4">
        <v>0</v>
      </c>
    </row>
    <row r="979" spans="1:21" x14ac:dyDescent="0.25">
      <c r="A979" s="6"/>
      <c r="B979" s="7"/>
      <c r="E979" s="24"/>
      <c r="F979" s="49"/>
      <c r="G979" s="50"/>
      <c r="H979" s="49"/>
      <c r="I979" s="50"/>
      <c r="J979" s="49"/>
      <c r="U979" s="4">
        <v>0</v>
      </c>
    </row>
    <row r="980" spans="1:21" x14ac:dyDescent="0.25">
      <c r="A980" s="6"/>
      <c r="B980" s="7"/>
      <c r="E980" s="24"/>
      <c r="F980" s="49"/>
      <c r="G980" s="50"/>
      <c r="H980" s="49"/>
      <c r="I980" s="50"/>
      <c r="J980" s="49"/>
      <c r="U980" s="4">
        <v>0</v>
      </c>
    </row>
    <row r="981" spans="1:21" x14ac:dyDescent="0.25">
      <c r="A981" s="6"/>
      <c r="B981" s="7"/>
      <c r="E981" s="24"/>
      <c r="F981" s="49"/>
      <c r="G981" s="50"/>
      <c r="H981" s="49"/>
      <c r="I981" s="50"/>
      <c r="J981" s="49"/>
      <c r="U981" s="4">
        <v>0</v>
      </c>
    </row>
    <row r="982" spans="1:21" x14ac:dyDescent="0.25">
      <c r="A982" s="6"/>
      <c r="B982" s="7"/>
      <c r="E982" s="24"/>
      <c r="F982" s="49"/>
      <c r="G982" s="50"/>
      <c r="H982" s="49"/>
      <c r="I982" s="50"/>
      <c r="J982" s="49"/>
      <c r="U982" s="4">
        <v>0</v>
      </c>
    </row>
    <row r="983" spans="1:21" x14ac:dyDescent="0.25">
      <c r="A983" s="6"/>
      <c r="B983" s="7"/>
      <c r="E983" s="24"/>
      <c r="F983" s="49"/>
      <c r="G983" s="50"/>
      <c r="H983" s="49"/>
      <c r="I983" s="50"/>
      <c r="J983" s="49"/>
      <c r="U983" s="4">
        <v>0</v>
      </c>
    </row>
    <row r="984" spans="1:21" x14ac:dyDescent="0.25">
      <c r="A984" s="6"/>
      <c r="B984" s="7"/>
      <c r="E984" s="24"/>
      <c r="F984" s="49"/>
      <c r="G984" s="50"/>
      <c r="H984" s="49"/>
      <c r="I984" s="50"/>
      <c r="J984" s="49"/>
      <c r="U984" s="4">
        <v>0</v>
      </c>
    </row>
    <row r="985" spans="1:21" x14ac:dyDescent="0.25">
      <c r="A985" s="6"/>
      <c r="B985" s="7"/>
      <c r="E985" s="24"/>
      <c r="F985" s="49"/>
      <c r="G985" s="50"/>
      <c r="H985" s="49"/>
      <c r="I985" s="50"/>
      <c r="J985" s="49"/>
      <c r="U985" s="4">
        <v>0</v>
      </c>
    </row>
    <row r="986" spans="1:21" x14ac:dyDescent="0.25">
      <c r="A986" s="6"/>
      <c r="B986" s="7"/>
      <c r="E986" s="24"/>
      <c r="F986" s="49"/>
      <c r="G986" s="50"/>
      <c r="H986" s="49"/>
      <c r="I986" s="50"/>
      <c r="J986" s="49"/>
      <c r="U986" s="4">
        <v>0</v>
      </c>
    </row>
    <row r="987" spans="1:21" x14ac:dyDescent="0.25">
      <c r="A987" s="6"/>
      <c r="B987" s="7"/>
      <c r="E987" s="24"/>
      <c r="F987" s="49"/>
      <c r="G987" s="50"/>
      <c r="H987" s="49"/>
      <c r="I987" s="50"/>
      <c r="J987" s="49"/>
      <c r="U987" s="4">
        <v>0</v>
      </c>
    </row>
    <row r="988" spans="1:21" x14ac:dyDescent="0.25">
      <c r="A988" s="6"/>
      <c r="B988" s="7"/>
      <c r="E988" s="24"/>
      <c r="F988" s="49"/>
      <c r="G988" s="50"/>
      <c r="H988" s="49"/>
      <c r="I988" s="50"/>
      <c r="J988" s="49"/>
      <c r="U988" s="4">
        <v>0</v>
      </c>
    </row>
    <row r="989" spans="1:21" x14ac:dyDescent="0.25">
      <c r="A989" s="6"/>
      <c r="B989" s="7"/>
      <c r="E989" s="24"/>
      <c r="F989" s="49"/>
      <c r="G989" s="50"/>
      <c r="H989" s="49"/>
      <c r="I989" s="50"/>
      <c r="J989" s="49"/>
      <c r="U989" s="4">
        <v>0</v>
      </c>
    </row>
    <row r="990" spans="1:21" x14ac:dyDescent="0.25">
      <c r="A990" s="6"/>
      <c r="B990" s="7"/>
      <c r="E990" s="24"/>
      <c r="F990" s="49"/>
      <c r="G990" s="50"/>
      <c r="H990" s="49"/>
      <c r="I990" s="50"/>
      <c r="J990" s="49"/>
      <c r="U990" s="4">
        <v>0</v>
      </c>
    </row>
    <row r="991" spans="1:21" x14ac:dyDescent="0.25">
      <c r="A991" s="6"/>
      <c r="B991" s="7"/>
      <c r="E991" s="24"/>
      <c r="F991" s="49"/>
      <c r="G991" s="50"/>
      <c r="H991" s="49"/>
      <c r="I991" s="50"/>
      <c r="J991" s="49"/>
      <c r="U991" s="4">
        <v>0</v>
      </c>
    </row>
    <row r="992" spans="1:21" x14ac:dyDescent="0.25">
      <c r="A992" s="6"/>
      <c r="B992" s="7"/>
      <c r="E992" s="24"/>
      <c r="F992" s="49"/>
      <c r="G992" s="50"/>
      <c r="H992" s="49"/>
      <c r="I992" s="50"/>
      <c r="J992" s="49"/>
      <c r="U992" s="4">
        <v>0</v>
      </c>
    </row>
    <row r="993" spans="1:21" x14ac:dyDescent="0.25">
      <c r="A993" s="6"/>
      <c r="B993" s="7"/>
      <c r="E993" s="24"/>
      <c r="F993" s="49"/>
      <c r="G993" s="50"/>
      <c r="H993" s="49"/>
      <c r="I993" s="50"/>
      <c r="J993" s="49"/>
      <c r="U993" s="4">
        <v>0</v>
      </c>
    </row>
    <row r="994" spans="1:21" x14ac:dyDescent="0.25">
      <c r="A994" s="6"/>
      <c r="B994" s="7"/>
      <c r="E994" s="24"/>
      <c r="F994" s="49"/>
      <c r="G994" s="50"/>
      <c r="H994" s="49"/>
      <c r="I994" s="50"/>
      <c r="J994" s="49"/>
      <c r="U994" s="4">
        <v>0</v>
      </c>
    </row>
    <row r="995" spans="1:21" x14ac:dyDescent="0.25">
      <c r="A995" s="6"/>
      <c r="B995" s="7"/>
      <c r="E995" s="24"/>
      <c r="F995" s="49"/>
      <c r="G995" s="50"/>
      <c r="H995" s="49"/>
      <c r="I995" s="50"/>
      <c r="J995" s="49"/>
      <c r="U995" s="4">
        <v>0</v>
      </c>
    </row>
    <row r="996" spans="1:21" x14ac:dyDescent="0.25">
      <c r="A996" s="6"/>
      <c r="B996" s="7"/>
      <c r="E996" s="24"/>
      <c r="F996" s="49"/>
      <c r="G996" s="50"/>
      <c r="H996" s="49"/>
      <c r="I996" s="50"/>
      <c r="J996" s="49"/>
      <c r="U996" s="4">
        <v>0</v>
      </c>
    </row>
    <row r="997" spans="1:21" x14ac:dyDescent="0.25">
      <c r="A997" s="6"/>
      <c r="B997" s="7"/>
      <c r="E997" s="24"/>
      <c r="F997" s="49"/>
      <c r="G997" s="50"/>
      <c r="H997" s="49"/>
      <c r="I997" s="50"/>
      <c r="J997" s="49"/>
      <c r="U997" s="4">
        <v>0</v>
      </c>
    </row>
    <row r="998" spans="1:21" x14ac:dyDescent="0.25">
      <c r="A998" s="6"/>
      <c r="B998" s="7"/>
      <c r="E998" s="24"/>
      <c r="F998" s="49"/>
      <c r="G998" s="50"/>
      <c r="H998" s="49"/>
      <c r="I998" s="50"/>
      <c r="J998" s="49"/>
      <c r="U998" s="4">
        <v>0</v>
      </c>
    </row>
    <row r="999" spans="1:21" x14ac:dyDescent="0.25">
      <c r="A999" s="6"/>
      <c r="B999" s="7"/>
      <c r="E999" s="24"/>
      <c r="F999" s="49"/>
      <c r="G999" s="50"/>
      <c r="H999" s="49"/>
      <c r="I999" s="50"/>
      <c r="J999" s="49"/>
      <c r="U999" s="4">
        <v>0</v>
      </c>
    </row>
    <row r="1000" spans="1:21" x14ac:dyDescent="0.25">
      <c r="A1000" s="6"/>
      <c r="B1000" s="7"/>
      <c r="E1000" s="24"/>
      <c r="F1000" s="49"/>
      <c r="G1000" s="50"/>
      <c r="H1000" s="49"/>
      <c r="I1000" s="50"/>
      <c r="J1000" s="49"/>
      <c r="U1000" s="4">
        <v>0</v>
      </c>
    </row>
    <row r="1001" spans="1:21" x14ac:dyDescent="0.25">
      <c r="A1001" s="6"/>
      <c r="B1001" s="7"/>
      <c r="E1001" s="24"/>
      <c r="F1001" s="49"/>
      <c r="G1001" s="50"/>
      <c r="H1001" s="49"/>
      <c r="I1001" s="50"/>
      <c r="J1001" s="49"/>
      <c r="U1001" s="4">
        <v>0</v>
      </c>
    </row>
    <row r="1002" spans="1:21" x14ac:dyDescent="0.25">
      <c r="A1002" s="6"/>
      <c r="B1002" s="7"/>
      <c r="E1002" s="24"/>
      <c r="F1002" s="49"/>
      <c r="G1002" s="50"/>
      <c r="H1002" s="49"/>
      <c r="I1002" s="50"/>
      <c r="J1002" s="49"/>
      <c r="U1002" s="4">
        <v>0</v>
      </c>
    </row>
    <row r="1003" spans="1:21" x14ac:dyDescent="0.25">
      <c r="A1003" s="6"/>
      <c r="B1003" s="7"/>
      <c r="E1003" s="24"/>
      <c r="F1003" s="49"/>
      <c r="G1003" s="50"/>
      <c r="H1003" s="49"/>
      <c r="I1003" s="50"/>
      <c r="J1003" s="49"/>
      <c r="U1003" s="4">
        <v>0</v>
      </c>
    </row>
    <row r="1004" spans="1:21" x14ac:dyDescent="0.25">
      <c r="A1004" s="6"/>
      <c r="B1004" s="7"/>
      <c r="E1004" s="24"/>
      <c r="F1004" s="49"/>
      <c r="G1004" s="50"/>
      <c r="H1004" s="49"/>
      <c r="I1004" s="50"/>
      <c r="J1004" s="49"/>
      <c r="U1004" s="4">
        <v>0</v>
      </c>
    </row>
    <row r="1005" spans="1:21" x14ac:dyDescent="0.25">
      <c r="A1005" s="6"/>
      <c r="B1005" s="7"/>
      <c r="E1005" s="24"/>
      <c r="F1005" s="49"/>
      <c r="G1005" s="50"/>
      <c r="H1005" s="49"/>
      <c r="I1005" s="50"/>
      <c r="J1005" s="49"/>
      <c r="U1005" s="4">
        <v>0</v>
      </c>
    </row>
    <row r="1006" spans="1:21" x14ac:dyDescent="0.25">
      <c r="A1006" s="6"/>
      <c r="B1006" s="7"/>
      <c r="E1006" s="24"/>
      <c r="F1006" s="49"/>
      <c r="G1006" s="50"/>
      <c r="H1006" s="49"/>
      <c r="I1006" s="50"/>
      <c r="J1006" s="49"/>
      <c r="U1006" s="4">
        <v>0</v>
      </c>
    </row>
    <row r="1007" spans="1:21" x14ac:dyDescent="0.25">
      <c r="A1007" s="6"/>
      <c r="B1007" s="7"/>
      <c r="E1007" s="24"/>
      <c r="F1007" s="49"/>
      <c r="G1007" s="50"/>
      <c r="H1007" s="49"/>
      <c r="I1007" s="50"/>
      <c r="J1007" s="49"/>
      <c r="U1007" s="4">
        <v>0</v>
      </c>
    </row>
    <row r="1008" spans="1:21" x14ac:dyDescent="0.25">
      <c r="A1008" s="6"/>
      <c r="B1008" s="7"/>
      <c r="E1008" s="24"/>
      <c r="F1008" s="49"/>
      <c r="G1008" s="50"/>
      <c r="H1008" s="49"/>
      <c r="I1008" s="50"/>
      <c r="J1008" s="49"/>
      <c r="U1008" s="4">
        <v>0</v>
      </c>
    </row>
    <row r="1009" spans="1:21" x14ac:dyDescent="0.25">
      <c r="A1009" s="6"/>
      <c r="B1009" s="7"/>
      <c r="E1009" s="24"/>
      <c r="F1009" s="49"/>
      <c r="G1009" s="50"/>
      <c r="H1009" s="49"/>
      <c r="I1009" s="50"/>
      <c r="J1009" s="49"/>
      <c r="U1009" s="4">
        <v>0</v>
      </c>
    </row>
    <row r="1010" spans="1:21" x14ac:dyDescent="0.25">
      <c r="A1010" s="6"/>
      <c r="B1010" s="7"/>
      <c r="E1010" s="24"/>
      <c r="F1010" s="49"/>
      <c r="G1010" s="50"/>
      <c r="H1010" s="49"/>
      <c r="I1010" s="50"/>
      <c r="J1010" s="49"/>
      <c r="U1010" s="4">
        <v>0</v>
      </c>
    </row>
    <row r="1011" spans="1:21" x14ac:dyDescent="0.25">
      <c r="A1011" s="6"/>
      <c r="B1011" s="7"/>
      <c r="E1011" s="24"/>
      <c r="F1011" s="49"/>
      <c r="G1011" s="50"/>
      <c r="H1011" s="49"/>
      <c r="I1011" s="50"/>
      <c r="J1011" s="49"/>
      <c r="U1011" s="4">
        <v>0</v>
      </c>
    </row>
    <row r="1012" spans="1:21" x14ac:dyDescent="0.25">
      <c r="A1012" s="6"/>
      <c r="B1012" s="7"/>
      <c r="E1012" s="24"/>
      <c r="F1012" s="49"/>
      <c r="G1012" s="50"/>
      <c r="H1012" s="49"/>
      <c r="I1012" s="50"/>
      <c r="J1012" s="49"/>
      <c r="U1012" s="4">
        <v>0</v>
      </c>
    </row>
    <row r="1013" spans="1:21" x14ac:dyDescent="0.25">
      <c r="A1013" s="6"/>
      <c r="B1013" s="7"/>
      <c r="E1013" s="24"/>
      <c r="F1013" s="49"/>
      <c r="G1013" s="50"/>
      <c r="H1013" s="49"/>
      <c r="I1013" s="50"/>
      <c r="J1013" s="49"/>
      <c r="U1013" s="4">
        <v>0</v>
      </c>
    </row>
    <row r="1014" spans="1:21" x14ac:dyDescent="0.25">
      <c r="A1014" s="6"/>
      <c r="B1014" s="7"/>
      <c r="E1014" s="24"/>
      <c r="F1014" s="49"/>
      <c r="G1014" s="50"/>
      <c r="H1014" s="49"/>
      <c r="I1014" s="50"/>
      <c r="J1014" s="49"/>
      <c r="U1014" s="4">
        <v>0</v>
      </c>
    </row>
    <row r="1015" spans="1:21" x14ac:dyDescent="0.25">
      <c r="A1015" s="6"/>
      <c r="B1015" s="7"/>
      <c r="E1015" s="24"/>
      <c r="F1015" s="49"/>
      <c r="G1015" s="50"/>
      <c r="H1015" s="49"/>
      <c r="I1015" s="50"/>
      <c r="J1015" s="49"/>
      <c r="U1015" s="4">
        <v>0</v>
      </c>
    </row>
    <row r="1016" spans="1:21" x14ac:dyDescent="0.25">
      <c r="A1016" s="6"/>
      <c r="B1016" s="7"/>
      <c r="E1016" s="24"/>
      <c r="F1016" s="49"/>
      <c r="G1016" s="50"/>
      <c r="H1016" s="49"/>
      <c r="I1016" s="50"/>
      <c r="J1016" s="49"/>
      <c r="U1016" s="4">
        <v>0</v>
      </c>
    </row>
    <row r="1017" spans="1:21" x14ac:dyDescent="0.25">
      <c r="A1017" s="6"/>
      <c r="B1017" s="7"/>
      <c r="E1017" s="24"/>
      <c r="F1017" s="49"/>
      <c r="G1017" s="50"/>
      <c r="H1017" s="49"/>
      <c r="I1017" s="50"/>
      <c r="J1017" s="49"/>
      <c r="U1017" s="4">
        <v>0</v>
      </c>
    </row>
    <row r="1018" spans="1:21" x14ac:dyDescent="0.25">
      <c r="A1018" s="6"/>
      <c r="B1018" s="7"/>
      <c r="E1018" s="24"/>
      <c r="F1018" s="49"/>
      <c r="G1018" s="50"/>
      <c r="H1018" s="49"/>
      <c r="I1018" s="50"/>
      <c r="J1018" s="49"/>
      <c r="U1018" s="4">
        <v>0</v>
      </c>
    </row>
    <row r="1019" spans="1:21" x14ac:dyDescent="0.25">
      <c r="A1019" s="6"/>
      <c r="B1019" s="7"/>
      <c r="E1019" s="24"/>
      <c r="F1019" s="49"/>
      <c r="G1019" s="50"/>
      <c r="H1019" s="49"/>
      <c r="I1019" s="50"/>
      <c r="J1019" s="49"/>
      <c r="U1019" s="4">
        <v>0</v>
      </c>
    </row>
    <row r="1020" spans="1:21" x14ac:dyDescent="0.25">
      <c r="A1020" s="6"/>
      <c r="B1020" s="7"/>
      <c r="E1020" s="24"/>
      <c r="F1020" s="49"/>
      <c r="G1020" s="50"/>
      <c r="H1020" s="49"/>
      <c r="I1020" s="50"/>
      <c r="J1020" s="49"/>
      <c r="U1020" s="4">
        <v>0</v>
      </c>
    </row>
    <row r="1021" spans="1:21" x14ac:dyDescent="0.25">
      <c r="A1021" s="6"/>
      <c r="B1021" s="7"/>
      <c r="E1021" s="24"/>
      <c r="F1021" s="49"/>
      <c r="G1021" s="50"/>
      <c r="H1021" s="49"/>
      <c r="I1021" s="50"/>
      <c r="J1021" s="49"/>
      <c r="U1021" s="4">
        <v>0</v>
      </c>
    </row>
    <row r="1022" spans="1:21" x14ac:dyDescent="0.25">
      <c r="A1022" s="6"/>
      <c r="B1022" s="7"/>
      <c r="E1022" s="24"/>
      <c r="F1022" s="49"/>
      <c r="G1022" s="50"/>
      <c r="H1022" s="49"/>
      <c r="I1022" s="50"/>
      <c r="J1022" s="49"/>
      <c r="U1022" s="4">
        <v>0</v>
      </c>
    </row>
    <row r="1023" spans="1:21" x14ac:dyDescent="0.25">
      <c r="A1023" s="6"/>
      <c r="B1023" s="7"/>
      <c r="E1023" s="24"/>
      <c r="F1023" s="49"/>
      <c r="G1023" s="50"/>
      <c r="H1023" s="49"/>
      <c r="I1023" s="50"/>
      <c r="J1023" s="49"/>
      <c r="U1023" s="4">
        <v>0</v>
      </c>
    </row>
    <row r="1024" spans="1:21" x14ac:dyDescent="0.25">
      <c r="A1024" s="6"/>
      <c r="B1024" s="7"/>
      <c r="E1024" s="24"/>
      <c r="F1024" s="49"/>
      <c r="G1024" s="50"/>
      <c r="H1024" s="49"/>
      <c r="I1024" s="50"/>
      <c r="J1024" s="49"/>
      <c r="U1024" s="4">
        <v>0</v>
      </c>
    </row>
    <row r="1025" spans="1:21" x14ac:dyDescent="0.25">
      <c r="A1025" s="6"/>
      <c r="B1025" s="7"/>
      <c r="E1025" s="24"/>
      <c r="F1025" s="49"/>
      <c r="G1025" s="50"/>
      <c r="H1025" s="49"/>
      <c r="I1025" s="50"/>
      <c r="J1025" s="49"/>
      <c r="U1025" s="4">
        <v>0</v>
      </c>
    </row>
    <row r="1026" spans="1:21" x14ac:dyDescent="0.25">
      <c r="A1026" s="6"/>
      <c r="B1026" s="7"/>
      <c r="E1026" s="24"/>
      <c r="F1026" s="49"/>
      <c r="G1026" s="50"/>
      <c r="H1026" s="49"/>
      <c r="I1026" s="50"/>
      <c r="J1026" s="49"/>
      <c r="U1026" s="4">
        <v>0</v>
      </c>
    </row>
    <row r="1027" spans="1:21" x14ac:dyDescent="0.25">
      <c r="A1027" s="6"/>
      <c r="B1027" s="7"/>
      <c r="E1027" s="24"/>
      <c r="F1027" s="49"/>
      <c r="G1027" s="50"/>
      <c r="H1027" s="49"/>
      <c r="I1027" s="50"/>
      <c r="J1027" s="49"/>
      <c r="U1027" s="4">
        <v>0</v>
      </c>
    </row>
    <row r="1028" spans="1:21" x14ac:dyDescent="0.25">
      <c r="A1028" s="6"/>
      <c r="B1028" s="7"/>
      <c r="E1028" s="24"/>
      <c r="F1028" s="49"/>
      <c r="G1028" s="50"/>
      <c r="H1028" s="49"/>
      <c r="I1028" s="50"/>
      <c r="J1028" s="49"/>
      <c r="U1028" s="4">
        <v>0</v>
      </c>
    </row>
    <row r="1029" spans="1:21" x14ac:dyDescent="0.25">
      <c r="A1029" s="6"/>
      <c r="B1029" s="7"/>
      <c r="E1029" s="24"/>
      <c r="F1029" s="49"/>
      <c r="G1029" s="50"/>
      <c r="H1029" s="49"/>
      <c r="I1029" s="50"/>
      <c r="J1029" s="49"/>
      <c r="U1029" s="4">
        <v>0</v>
      </c>
    </row>
    <row r="1030" spans="1:21" x14ac:dyDescent="0.25">
      <c r="A1030" s="6"/>
      <c r="B1030" s="7"/>
      <c r="E1030" s="24"/>
      <c r="F1030" s="49"/>
      <c r="G1030" s="50"/>
      <c r="H1030" s="49"/>
      <c r="I1030" s="50"/>
      <c r="J1030" s="49"/>
      <c r="U1030" s="4">
        <v>0</v>
      </c>
    </row>
    <row r="1031" spans="1:21" x14ac:dyDescent="0.25">
      <c r="A1031" s="6"/>
      <c r="B1031" s="7"/>
      <c r="E1031" s="24"/>
      <c r="F1031" s="49"/>
      <c r="G1031" s="50"/>
      <c r="H1031" s="49"/>
      <c r="I1031" s="50"/>
      <c r="J1031" s="49"/>
      <c r="U1031" s="4">
        <v>0</v>
      </c>
    </row>
    <row r="1032" spans="1:21" x14ac:dyDescent="0.25">
      <c r="A1032" s="6"/>
      <c r="B1032" s="7"/>
      <c r="E1032" s="24"/>
      <c r="F1032" s="49"/>
      <c r="G1032" s="50"/>
      <c r="H1032" s="49"/>
      <c r="I1032" s="50"/>
      <c r="J1032" s="49"/>
      <c r="U1032" s="4">
        <v>0</v>
      </c>
    </row>
    <row r="1033" spans="1:21" x14ac:dyDescent="0.25">
      <c r="A1033" s="6"/>
      <c r="B1033" s="7"/>
      <c r="E1033" s="24"/>
      <c r="F1033" s="49"/>
      <c r="G1033" s="50"/>
      <c r="H1033" s="49"/>
      <c r="I1033" s="50"/>
      <c r="J1033" s="49"/>
      <c r="U1033" s="4">
        <v>0</v>
      </c>
    </row>
    <row r="1034" spans="1:21" x14ac:dyDescent="0.25">
      <c r="A1034" s="6"/>
      <c r="B1034" s="7"/>
      <c r="E1034" s="24"/>
      <c r="F1034" s="49"/>
      <c r="G1034" s="50"/>
      <c r="H1034" s="49"/>
      <c r="I1034" s="50"/>
      <c r="J1034" s="49"/>
      <c r="U1034" s="4">
        <v>0</v>
      </c>
    </row>
    <row r="1035" spans="1:21" x14ac:dyDescent="0.25">
      <c r="A1035" s="6"/>
      <c r="B1035" s="7"/>
      <c r="E1035" s="24"/>
      <c r="F1035" s="49"/>
      <c r="G1035" s="50"/>
      <c r="H1035" s="49"/>
      <c r="I1035" s="50"/>
      <c r="J1035" s="49"/>
      <c r="U1035" s="4">
        <v>0</v>
      </c>
    </row>
    <row r="1036" spans="1:21" x14ac:dyDescent="0.25">
      <c r="A1036" s="6"/>
      <c r="B1036" s="7"/>
      <c r="E1036" s="24"/>
      <c r="F1036" s="49"/>
      <c r="G1036" s="50"/>
      <c r="H1036" s="49"/>
      <c r="I1036" s="50"/>
      <c r="J1036" s="49"/>
      <c r="U1036" s="4">
        <v>0</v>
      </c>
    </row>
    <row r="1037" spans="1:21" x14ac:dyDescent="0.25">
      <c r="A1037" s="6"/>
      <c r="B1037" s="7"/>
      <c r="E1037" s="24"/>
      <c r="F1037" s="49"/>
      <c r="G1037" s="50"/>
      <c r="H1037" s="49"/>
      <c r="I1037" s="50"/>
      <c r="J1037" s="49"/>
      <c r="U1037" s="4">
        <v>0</v>
      </c>
    </row>
    <row r="1038" spans="1:21" x14ac:dyDescent="0.25">
      <c r="A1038" s="6"/>
      <c r="B1038" s="7"/>
      <c r="E1038" s="24"/>
      <c r="F1038" s="49"/>
      <c r="G1038" s="50"/>
      <c r="H1038" s="49"/>
      <c r="I1038" s="50"/>
      <c r="J1038" s="49"/>
      <c r="U1038" s="4">
        <v>0</v>
      </c>
    </row>
    <row r="1039" spans="1:21" x14ac:dyDescent="0.25">
      <c r="A1039" s="6"/>
      <c r="B1039" s="7"/>
      <c r="E1039" s="24"/>
      <c r="F1039" s="49"/>
      <c r="G1039" s="50"/>
      <c r="H1039" s="49"/>
      <c r="I1039" s="50"/>
      <c r="J1039" s="49"/>
      <c r="U1039" s="4">
        <v>0</v>
      </c>
    </row>
    <row r="1040" spans="1:21" x14ac:dyDescent="0.25">
      <c r="A1040" s="6"/>
      <c r="B1040" s="7"/>
      <c r="E1040" s="24"/>
      <c r="F1040" s="49"/>
      <c r="G1040" s="50"/>
      <c r="H1040" s="49"/>
      <c r="I1040" s="50"/>
      <c r="J1040" s="49"/>
      <c r="U1040" s="4">
        <v>0</v>
      </c>
    </row>
    <row r="1041" spans="1:21" x14ac:dyDescent="0.25">
      <c r="A1041" s="6"/>
      <c r="B1041" s="7"/>
      <c r="E1041" s="24"/>
      <c r="F1041" s="49"/>
      <c r="G1041" s="50"/>
      <c r="H1041" s="49"/>
      <c r="I1041" s="50"/>
      <c r="J1041" s="49"/>
      <c r="U1041" s="4">
        <v>0</v>
      </c>
    </row>
    <row r="1042" spans="1:21" x14ac:dyDescent="0.25">
      <c r="A1042" s="6"/>
      <c r="B1042" s="7"/>
      <c r="E1042" s="24"/>
      <c r="F1042" s="49"/>
      <c r="G1042" s="50"/>
      <c r="H1042" s="49"/>
      <c r="I1042" s="50"/>
      <c r="J1042" s="49"/>
      <c r="U1042" s="4">
        <v>0</v>
      </c>
    </row>
    <row r="1043" spans="1:21" x14ac:dyDescent="0.25">
      <c r="A1043" s="6"/>
      <c r="B1043" s="7"/>
      <c r="E1043" s="24"/>
      <c r="F1043" s="49"/>
      <c r="G1043" s="50"/>
      <c r="H1043" s="49"/>
      <c r="I1043" s="50"/>
      <c r="J1043" s="49"/>
      <c r="U1043" s="4">
        <v>0</v>
      </c>
    </row>
    <row r="1044" spans="1:21" x14ac:dyDescent="0.25">
      <c r="A1044" s="6"/>
      <c r="B1044" s="7"/>
      <c r="E1044" s="24"/>
      <c r="F1044" s="49"/>
      <c r="G1044" s="50"/>
      <c r="H1044" s="49"/>
      <c r="I1044" s="50"/>
      <c r="J1044" s="49"/>
      <c r="U1044" s="4">
        <v>0</v>
      </c>
    </row>
    <row r="1045" spans="1:21" x14ac:dyDescent="0.25">
      <c r="A1045" s="6"/>
      <c r="B1045" s="7"/>
      <c r="E1045" s="24"/>
      <c r="F1045" s="49"/>
      <c r="G1045" s="50"/>
      <c r="H1045" s="49"/>
      <c r="I1045" s="50"/>
      <c r="J1045" s="49"/>
      <c r="U1045" s="4">
        <v>0</v>
      </c>
    </row>
    <row r="1046" spans="1:21" x14ac:dyDescent="0.25">
      <c r="A1046" s="6"/>
      <c r="B1046" s="7"/>
      <c r="E1046" s="24"/>
      <c r="F1046" s="49"/>
      <c r="G1046" s="50"/>
      <c r="H1046" s="49"/>
      <c r="I1046" s="50"/>
      <c r="J1046" s="49"/>
      <c r="U1046" s="4">
        <v>0</v>
      </c>
    </row>
    <row r="1047" spans="1:21" x14ac:dyDescent="0.25">
      <c r="A1047" s="6"/>
      <c r="B1047" s="7"/>
      <c r="E1047" s="24"/>
      <c r="F1047" s="49"/>
      <c r="G1047" s="50"/>
      <c r="H1047" s="49"/>
      <c r="I1047" s="50"/>
      <c r="J1047" s="49"/>
      <c r="U1047" s="4">
        <v>0</v>
      </c>
    </row>
    <row r="1048" spans="1:21" x14ac:dyDescent="0.25">
      <c r="A1048" s="6"/>
      <c r="B1048" s="7"/>
      <c r="E1048" s="24"/>
      <c r="F1048" s="49"/>
      <c r="G1048" s="50"/>
      <c r="H1048" s="49"/>
      <c r="I1048" s="50"/>
      <c r="J1048" s="49"/>
      <c r="U1048" s="4">
        <v>0</v>
      </c>
    </row>
    <row r="1049" spans="1:21" x14ac:dyDescent="0.25">
      <c r="A1049" s="6"/>
      <c r="B1049" s="7"/>
      <c r="E1049" s="24"/>
      <c r="F1049" s="49"/>
      <c r="G1049" s="50"/>
      <c r="H1049" s="49"/>
      <c r="I1049" s="50"/>
      <c r="J1049" s="49"/>
      <c r="U1049" s="4">
        <v>0</v>
      </c>
    </row>
    <row r="1050" spans="1:21" x14ac:dyDescent="0.25">
      <c r="A1050" s="6"/>
      <c r="B1050" s="7"/>
      <c r="E1050" s="24"/>
      <c r="F1050" s="49"/>
      <c r="G1050" s="50"/>
      <c r="H1050" s="49"/>
      <c r="I1050" s="50"/>
      <c r="J1050" s="49"/>
      <c r="U1050" s="4">
        <v>0</v>
      </c>
    </row>
    <row r="1051" spans="1:21" x14ac:dyDescent="0.25">
      <c r="A1051" s="6"/>
      <c r="B1051" s="7"/>
      <c r="E1051" s="24"/>
      <c r="F1051" s="49"/>
      <c r="G1051" s="50"/>
      <c r="H1051" s="49"/>
      <c r="I1051" s="50"/>
      <c r="J1051" s="49"/>
      <c r="U1051" s="4">
        <v>0</v>
      </c>
    </row>
    <row r="1052" spans="1:21" x14ac:dyDescent="0.25">
      <c r="A1052" s="6"/>
      <c r="B1052" s="7"/>
      <c r="E1052" s="24"/>
      <c r="F1052" s="49"/>
      <c r="G1052" s="50"/>
      <c r="H1052" s="49"/>
      <c r="I1052" s="50"/>
      <c r="J1052" s="49"/>
      <c r="U1052" s="4">
        <v>0</v>
      </c>
    </row>
    <row r="1053" spans="1:21" x14ac:dyDescent="0.25">
      <c r="A1053" s="6"/>
      <c r="B1053" s="7"/>
      <c r="E1053" s="24"/>
      <c r="F1053" s="49"/>
      <c r="G1053" s="50"/>
      <c r="H1053" s="49"/>
      <c r="I1053" s="50"/>
      <c r="J1053" s="49"/>
      <c r="U1053" s="4">
        <v>0</v>
      </c>
    </row>
    <row r="1054" spans="1:21" x14ac:dyDescent="0.25">
      <c r="A1054" s="6"/>
      <c r="B1054" s="7"/>
      <c r="E1054" s="24"/>
      <c r="F1054" s="49"/>
      <c r="G1054" s="50"/>
      <c r="H1054" s="49"/>
      <c r="I1054" s="50"/>
      <c r="J1054" s="49"/>
      <c r="U1054" s="4">
        <v>0</v>
      </c>
    </row>
    <row r="1055" spans="1:21" x14ac:dyDescent="0.25">
      <c r="A1055" s="6"/>
      <c r="B1055" s="7"/>
      <c r="E1055" s="24"/>
      <c r="F1055" s="49"/>
      <c r="G1055" s="50"/>
      <c r="H1055" s="49"/>
      <c r="I1055" s="50"/>
      <c r="J1055" s="49"/>
      <c r="U1055" s="4">
        <v>0</v>
      </c>
    </row>
    <row r="1056" spans="1:21" x14ac:dyDescent="0.25">
      <c r="A1056" s="6"/>
      <c r="B1056" s="7"/>
      <c r="E1056" s="24"/>
      <c r="F1056" s="49"/>
      <c r="G1056" s="50"/>
      <c r="H1056" s="49"/>
      <c r="I1056" s="50"/>
      <c r="J1056" s="49"/>
      <c r="U1056" s="4">
        <v>0</v>
      </c>
    </row>
    <row r="1057" spans="1:21" x14ac:dyDescent="0.25">
      <c r="A1057" s="6"/>
      <c r="B1057" s="7"/>
      <c r="E1057" s="24"/>
      <c r="F1057" s="49"/>
      <c r="G1057" s="50"/>
      <c r="H1057" s="49"/>
      <c r="I1057" s="50"/>
      <c r="J1057" s="49"/>
      <c r="U1057" s="4">
        <v>0</v>
      </c>
    </row>
    <row r="1058" spans="1:21" x14ac:dyDescent="0.25">
      <c r="A1058" s="6"/>
      <c r="B1058" s="7"/>
      <c r="E1058" s="24"/>
      <c r="F1058" s="49"/>
      <c r="G1058" s="50"/>
      <c r="H1058" s="49"/>
      <c r="I1058" s="50"/>
      <c r="J1058" s="49"/>
      <c r="U1058" s="4">
        <v>0</v>
      </c>
    </row>
    <row r="1059" spans="1:21" x14ac:dyDescent="0.25">
      <c r="A1059" s="6"/>
      <c r="B1059" s="7"/>
      <c r="E1059" s="24"/>
      <c r="F1059" s="49"/>
      <c r="G1059" s="50"/>
      <c r="H1059" s="49"/>
      <c r="I1059" s="50"/>
      <c r="J1059" s="49"/>
      <c r="U1059" s="4">
        <v>0</v>
      </c>
    </row>
    <row r="1060" spans="1:21" x14ac:dyDescent="0.25">
      <c r="A1060" s="6"/>
      <c r="B1060" s="7"/>
      <c r="E1060" s="24"/>
      <c r="F1060" s="49"/>
      <c r="G1060" s="50"/>
      <c r="H1060" s="49"/>
      <c r="I1060" s="50"/>
      <c r="J1060" s="49"/>
      <c r="U1060" s="4">
        <v>0</v>
      </c>
    </row>
    <row r="1061" spans="1:21" x14ac:dyDescent="0.25">
      <c r="A1061" s="6"/>
      <c r="B1061" s="7"/>
      <c r="E1061" s="24"/>
      <c r="F1061" s="49"/>
      <c r="G1061" s="50"/>
      <c r="H1061" s="49"/>
      <c r="I1061" s="50"/>
      <c r="J1061" s="49"/>
      <c r="U1061" s="4">
        <v>0</v>
      </c>
    </row>
    <row r="1062" spans="1:21" x14ac:dyDescent="0.25">
      <c r="A1062" s="6"/>
      <c r="B1062" s="7"/>
      <c r="E1062" s="24"/>
      <c r="F1062" s="49"/>
      <c r="G1062" s="50"/>
      <c r="H1062" s="49"/>
      <c r="I1062" s="50"/>
      <c r="J1062" s="49"/>
      <c r="U1062" s="4">
        <v>0</v>
      </c>
    </row>
    <row r="1063" spans="1:21" x14ac:dyDescent="0.25">
      <c r="A1063" s="6"/>
      <c r="B1063" s="7"/>
      <c r="E1063" s="24"/>
      <c r="F1063" s="49"/>
      <c r="G1063" s="50"/>
      <c r="H1063" s="49"/>
      <c r="I1063" s="50"/>
      <c r="J1063" s="49"/>
      <c r="U1063" s="4">
        <v>0</v>
      </c>
    </row>
    <row r="1064" spans="1:21" x14ac:dyDescent="0.25">
      <c r="A1064" s="6"/>
      <c r="B1064" s="7"/>
      <c r="E1064" s="24"/>
      <c r="F1064" s="49"/>
      <c r="G1064" s="50"/>
      <c r="H1064" s="49"/>
      <c r="I1064" s="50"/>
      <c r="J1064" s="49"/>
      <c r="U1064" s="4">
        <v>0</v>
      </c>
    </row>
    <row r="1065" spans="1:21" x14ac:dyDescent="0.25">
      <c r="A1065" s="6"/>
      <c r="B1065" s="7"/>
      <c r="E1065" s="24"/>
      <c r="F1065" s="49"/>
      <c r="G1065" s="50"/>
      <c r="H1065" s="49"/>
      <c r="I1065" s="50"/>
      <c r="J1065" s="49"/>
      <c r="U1065" s="4">
        <v>0</v>
      </c>
    </row>
    <row r="1066" spans="1:21" x14ac:dyDescent="0.25">
      <c r="A1066" s="6"/>
      <c r="B1066" s="7"/>
      <c r="E1066" s="24"/>
      <c r="F1066" s="49"/>
      <c r="G1066" s="50"/>
      <c r="H1066" s="49"/>
      <c r="I1066" s="50"/>
      <c r="J1066" s="49"/>
      <c r="U1066" s="4">
        <v>0</v>
      </c>
    </row>
    <row r="1067" spans="1:21" x14ac:dyDescent="0.25">
      <c r="A1067" s="6"/>
      <c r="B1067" s="7"/>
      <c r="E1067" s="24"/>
      <c r="F1067" s="49"/>
      <c r="G1067" s="50"/>
      <c r="H1067" s="49"/>
      <c r="I1067" s="50"/>
      <c r="J1067" s="49"/>
      <c r="U1067" s="4">
        <v>0</v>
      </c>
    </row>
    <row r="1068" spans="1:21" x14ac:dyDescent="0.25">
      <c r="A1068" s="6"/>
      <c r="B1068" s="7"/>
      <c r="E1068" s="24"/>
      <c r="F1068" s="49"/>
      <c r="G1068" s="50"/>
      <c r="H1068" s="49"/>
      <c r="I1068" s="50"/>
      <c r="J1068" s="49"/>
      <c r="U1068" s="4">
        <v>0</v>
      </c>
    </row>
    <row r="1069" spans="1:21" x14ac:dyDescent="0.25">
      <c r="A1069" s="6"/>
      <c r="B1069" s="7"/>
      <c r="E1069" s="24"/>
      <c r="F1069" s="49"/>
      <c r="G1069" s="50"/>
      <c r="H1069" s="49"/>
      <c r="I1069" s="50"/>
      <c r="J1069" s="49"/>
      <c r="U1069" s="4">
        <v>0</v>
      </c>
    </row>
    <row r="1070" spans="1:21" x14ac:dyDescent="0.25">
      <c r="A1070" s="6"/>
      <c r="B1070" s="7"/>
      <c r="E1070" s="24"/>
      <c r="F1070" s="49"/>
      <c r="G1070" s="50"/>
      <c r="H1070" s="49"/>
      <c r="I1070" s="50"/>
      <c r="J1070" s="49"/>
      <c r="U1070" s="4">
        <v>0</v>
      </c>
    </row>
    <row r="1071" spans="1:21" x14ac:dyDescent="0.25">
      <c r="A1071" s="6"/>
      <c r="B1071" s="7"/>
      <c r="E1071" s="24"/>
      <c r="F1071" s="49"/>
      <c r="G1071" s="50"/>
      <c r="H1071" s="49"/>
      <c r="I1071" s="50"/>
      <c r="J1071" s="49"/>
      <c r="U1071" s="4">
        <v>0</v>
      </c>
    </row>
    <row r="1072" spans="1:21" x14ac:dyDescent="0.25">
      <c r="A1072" s="6"/>
      <c r="B1072" s="7"/>
      <c r="E1072" s="24"/>
      <c r="F1072" s="49"/>
      <c r="G1072" s="50"/>
      <c r="H1072" s="49"/>
      <c r="I1072" s="50"/>
      <c r="J1072" s="49"/>
      <c r="U1072" s="4">
        <v>0</v>
      </c>
    </row>
    <row r="1073" spans="1:21" x14ac:dyDescent="0.25">
      <c r="A1073" s="6"/>
      <c r="B1073" s="7"/>
      <c r="E1073" s="24"/>
      <c r="F1073" s="49"/>
      <c r="G1073" s="50"/>
      <c r="H1073" s="49"/>
      <c r="I1073" s="50"/>
      <c r="J1073" s="49"/>
      <c r="U1073" s="4">
        <v>0</v>
      </c>
    </row>
    <row r="1074" spans="1:21" x14ac:dyDescent="0.25">
      <c r="A1074" s="6"/>
      <c r="B1074" s="7"/>
      <c r="E1074" s="24"/>
      <c r="F1074" s="49"/>
      <c r="G1074" s="50"/>
      <c r="H1074" s="49"/>
      <c r="I1074" s="50"/>
      <c r="J1074" s="49"/>
      <c r="U1074" s="4">
        <v>0</v>
      </c>
    </row>
    <row r="1075" spans="1:21" x14ac:dyDescent="0.25">
      <c r="A1075" s="6"/>
      <c r="B1075" s="7"/>
      <c r="E1075" s="24"/>
      <c r="F1075" s="49"/>
      <c r="G1075" s="50"/>
      <c r="H1075" s="49"/>
      <c r="I1075" s="50"/>
      <c r="J1075" s="49"/>
      <c r="U1075" s="4">
        <v>0</v>
      </c>
    </row>
    <row r="1076" spans="1:21" x14ac:dyDescent="0.25">
      <c r="A1076" s="6"/>
      <c r="B1076" s="7"/>
      <c r="E1076" s="24"/>
      <c r="F1076" s="49"/>
      <c r="G1076" s="50"/>
      <c r="H1076" s="49"/>
      <c r="I1076" s="50"/>
      <c r="J1076" s="49"/>
      <c r="U1076" s="4">
        <v>0</v>
      </c>
    </row>
    <row r="1077" spans="1:21" x14ac:dyDescent="0.25">
      <c r="A1077" s="6"/>
      <c r="B1077" s="7"/>
      <c r="E1077" s="24"/>
      <c r="F1077" s="49"/>
      <c r="G1077" s="50"/>
      <c r="H1077" s="49"/>
      <c r="I1077" s="50"/>
      <c r="J1077" s="49"/>
      <c r="U1077" s="4">
        <v>0</v>
      </c>
    </row>
    <row r="1078" spans="1:21" x14ac:dyDescent="0.25">
      <c r="A1078" s="6"/>
      <c r="B1078" s="7"/>
      <c r="E1078" s="24"/>
      <c r="F1078" s="49"/>
      <c r="G1078" s="50"/>
      <c r="H1078" s="49"/>
      <c r="I1078" s="50"/>
      <c r="J1078" s="49"/>
      <c r="U1078" s="4">
        <v>0</v>
      </c>
    </row>
    <row r="1079" spans="1:21" x14ac:dyDescent="0.25">
      <c r="A1079" s="6"/>
      <c r="B1079" s="7"/>
      <c r="E1079" s="24"/>
      <c r="F1079" s="49"/>
      <c r="G1079" s="50"/>
      <c r="H1079" s="49"/>
      <c r="I1079" s="50"/>
      <c r="J1079" s="49"/>
      <c r="U1079" s="4">
        <v>0</v>
      </c>
    </row>
    <row r="1080" spans="1:21" x14ac:dyDescent="0.25">
      <c r="A1080" s="6"/>
      <c r="B1080" s="7"/>
      <c r="E1080" s="24"/>
      <c r="F1080" s="49"/>
      <c r="G1080" s="50"/>
      <c r="H1080" s="49"/>
      <c r="I1080" s="50"/>
      <c r="J1080" s="49"/>
      <c r="U1080" s="4">
        <v>0</v>
      </c>
    </row>
    <row r="1081" spans="1:21" x14ac:dyDescent="0.25">
      <c r="A1081" s="6"/>
      <c r="B1081" s="7"/>
      <c r="E1081" s="24"/>
      <c r="F1081" s="49"/>
      <c r="G1081" s="50"/>
      <c r="H1081" s="49"/>
      <c r="I1081" s="50"/>
      <c r="J1081" s="49"/>
      <c r="U1081" s="4">
        <v>0</v>
      </c>
    </row>
    <row r="1082" spans="1:21" x14ac:dyDescent="0.25">
      <c r="A1082" s="6"/>
      <c r="B1082" s="7"/>
      <c r="E1082" s="24"/>
      <c r="F1082" s="49"/>
      <c r="G1082" s="50"/>
      <c r="H1082" s="49"/>
      <c r="I1082" s="50"/>
      <c r="J1082" s="49"/>
      <c r="U1082" s="4">
        <v>0</v>
      </c>
    </row>
    <row r="1083" spans="1:21" x14ac:dyDescent="0.25">
      <c r="A1083" s="6"/>
      <c r="B1083" s="7"/>
      <c r="E1083" s="24"/>
      <c r="F1083" s="49"/>
      <c r="G1083" s="50"/>
      <c r="H1083" s="49"/>
      <c r="I1083" s="50"/>
      <c r="J1083" s="49"/>
      <c r="U1083" s="4">
        <v>0</v>
      </c>
    </row>
    <row r="1084" spans="1:21" x14ac:dyDescent="0.25">
      <c r="A1084" s="6"/>
      <c r="B1084" s="7"/>
      <c r="E1084" s="24"/>
      <c r="F1084" s="49"/>
      <c r="G1084" s="50"/>
      <c r="H1084" s="49"/>
      <c r="I1084" s="50"/>
      <c r="J1084" s="49"/>
      <c r="U1084" s="4">
        <v>0</v>
      </c>
    </row>
  </sheetData>
  <conditionalFormatting sqref="S5">
    <cfRule type="cellIs" dxfId="65" priority="49" stopIfTrue="1" operator="notEqual">
      <formula>$E5</formula>
    </cfRule>
  </conditionalFormatting>
  <conditionalFormatting sqref="S6:S9 S19:S1084">
    <cfRule type="cellIs" dxfId="64" priority="48" stopIfTrue="1" operator="notEqual">
      <formula>$E6</formula>
    </cfRule>
  </conditionalFormatting>
  <conditionalFormatting sqref="Q5">
    <cfRule type="cellIs" dxfId="63" priority="47" stopIfTrue="1" operator="notEqual">
      <formula>$E5</formula>
    </cfRule>
  </conditionalFormatting>
  <conditionalFormatting sqref="Q6:Q9 Q19:Q1084">
    <cfRule type="cellIs" dxfId="62" priority="46" stopIfTrue="1" operator="notEqual">
      <formula>$E6</formula>
    </cfRule>
  </conditionalFormatting>
  <conditionalFormatting sqref="O5">
    <cfRule type="cellIs" dxfId="61" priority="45" stopIfTrue="1" operator="notEqual">
      <formula>$E5</formula>
    </cfRule>
  </conditionalFormatting>
  <conditionalFormatting sqref="O6:O9 O19:O1084">
    <cfRule type="cellIs" dxfId="60" priority="44" stopIfTrue="1" operator="notEqual">
      <formula>$E6</formula>
    </cfRule>
  </conditionalFormatting>
  <conditionalFormatting sqref="M5">
    <cfRule type="cellIs" dxfId="59" priority="43" stopIfTrue="1" operator="notEqual">
      <formula>$E5</formula>
    </cfRule>
  </conditionalFormatting>
  <conditionalFormatting sqref="M6:M9 M22:M1084">
    <cfRule type="cellIs" dxfId="58" priority="42" stopIfTrue="1" operator="notEqual">
      <formula>$E6</formula>
    </cfRule>
  </conditionalFormatting>
  <conditionalFormatting sqref="K5">
    <cfRule type="cellIs" dxfId="57" priority="41" stopIfTrue="1" operator="notEqual">
      <formula>$E5</formula>
    </cfRule>
  </conditionalFormatting>
  <conditionalFormatting sqref="K6:K9 K22:K1084">
    <cfRule type="cellIs" dxfId="56" priority="40" stopIfTrue="1" operator="notEqual">
      <formula>$E6</formula>
    </cfRule>
  </conditionalFormatting>
  <conditionalFormatting sqref="I5">
    <cfRule type="cellIs" dxfId="55" priority="39" stopIfTrue="1" operator="notEqual">
      <formula>$E5</formula>
    </cfRule>
  </conditionalFormatting>
  <conditionalFormatting sqref="I6:I9 I22:I1084">
    <cfRule type="cellIs" dxfId="54" priority="38" stopIfTrue="1" operator="notEqual">
      <formula>$E6</formula>
    </cfRule>
  </conditionalFormatting>
  <conditionalFormatting sqref="G5">
    <cfRule type="cellIs" dxfId="53" priority="37" stopIfTrue="1" operator="notEqual">
      <formula>$E5</formula>
    </cfRule>
  </conditionalFormatting>
  <conditionalFormatting sqref="G6:G9 G22:G1084">
    <cfRule type="cellIs" dxfId="52" priority="36" stopIfTrue="1" operator="notEqual">
      <formula>$E6</formula>
    </cfRule>
  </conditionalFormatting>
  <conditionalFormatting sqref="F5:F9 F22:F1084">
    <cfRule type="cellIs" dxfId="51" priority="35" operator="equal">
      <formula>$E$2</formula>
    </cfRule>
  </conditionalFormatting>
  <conditionalFormatting sqref="H5:H9 H22:H1084">
    <cfRule type="cellIs" dxfId="50" priority="34" operator="equal">
      <formula>$G$2</formula>
    </cfRule>
  </conditionalFormatting>
  <conditionalFormatting sqref="J5:J9 J22:J1084">
    <cfRule type="cellIs" dxfId="49" priority="33" operator="equal">
      <formula>$I$2</formula>
    </cfRule>
  </conditionalFormatting>
  <conditionalFormatting sqref="L5:L9 L22:L1084">
    <cfRule type="cellIs" dxfId="48" priority="32" operator="equal">
      <formula>$K$2</formula>
    </cfRule>
  </conditionalFormatting>
  <conditionalFormatting sqref="N5:N9 N22:N1084">
    <cfRule type="cellIs" dxfId="47" priority="31" operator="equal">
      <formula>$M$2</formula>
    </cfRule>
  </conditionalFormatting>
  <conditionalFormatting sqref="P5:P9 P19:P1048576">
    <cfRule type="cellIs" dxfId="46" priority="30" operator="equal">
      <formula>$O$2</formula>
    </cfRule>
  </conditionalFormatting>
  <conditionalFormatting sqref="M19:M21">
    <cfRule type="cellIs" dxfId="45" priority="28" stopIfTrue="1" operator="notEqual">
      <formula>$E19</formula>
    </cfRule>
  </conditionalFormatting>
  <conditionalFormatting sqref="K19:K21">
    <cfRule type="cellIs" dxfId="44" priority="27" stopIfTrue="1" operator="notEqual">
      <formula>$E19</formula>
    </cfRule>
  </conditionalFormatting>
  <conditionalFormatting sqref="I19:I21">
    <cfRule type="cellIs" dxfId="43" priority="26" stopIfTrue="1" operator="notEqual">
      <formula>$E19</formula>
    </cfRule>
  </conditionalFormatting>
  <conditionalFormatting sqref="G19:G21">
    <cfRule type="cellIs" dxfId="42" priority="25" stopIfTrue="1" operator="notEqual">
      <formula>$E19</formula>
    </cfRule>
  </conditionalFormatting>
  <conditionalFormatting sqref="F19:F21">
    <cfRule type="cellIs" dxfId="41" priority="24" operator="equal">
      <formula>$E$2</formula>
    </cfRule>
  </conditionalFormatting>
  <conditionalFormatting sqref="H19:H21">
    <cfRule type="cellIs" dxfId="40" priority="23" operator="equal">
      <formula>$G$2</formula>
    </cfRule>
  </conditionalFormatting>
  <conditionalFormatting sqref="J19:J21">
    <cfRule type="cellIs" dxfId="39" priority="22" operator="equal">
      <formula>$I$2</formula>
    </cfRule>
  </conditionalFormatting>
  <conditionalFormatting sqref="L19:L21">
    <cfRule type="cellIs" dxfId="38" priority="21" operator="equal">
      <formula>$K$2</formula>
    </cfRule>
  </conditionalFormatting>
  <conditionalFormatting sqref="N19:N21">
    <cfRule type="cellIs" dxfId="37" priority="20" operator="equal">
      <formula>$M$2</formula>
    </cfRule>
  </conditionalFormatting>
  <conditionalFormatting sqref="S10:S18">
    <cfRule type="cellIs" dxfId="36" priority="13" stopIfTrue="1" operator="notEqual">
      <formula>$E10</formula>
    </cfRule>
  </conditionalFormatting>
  <conditionalFormatting sqref="Q10:Q18">
    <cfRule type="cellIs" dxfId="35" priority="12" stopIfTrue="1" operator="notEqual">
      <formula>$E10</formula>
    </cfRule>
  </conditionalFormatting>
  <conditionalFormatting sqref="O10:O18">
    <cfRule type="cellIs" dxfId="34" priority="11" stopIfTrue="1" operator="notEqual">
      <formula>$E10</formula>
    </cfRule>
  </conditionalFormatting>
  <conditionalFormatting sqref="M10:M18">
    <cfRule type="cellIs" dxfId="33" priority="10" stopIfTrue="1" operator="notEqual">
      <formula>$E10</formula>
    </cfRule>
  </conditionalFormatting>
  <conditionalFormatting sqref="K10:K18">
    <cfRule type="cellIs" dxfId="32" priority="9" stopIfTrue="1" operator="notEqual">
      <formula>$E10</formula>
    </cfRule>
  </conditionalFormatting>
  <conditionalFormatting sqref="I10:I18">
    <cfRule type="cellIs" dxfId="31" priority="8" stopIfTrue="1" operator="notEqual">
      <formula>$E10</formula>
    </cfRule>
  </conditionalFormatting>
  <conditionalFormatting sqref="G10:G18">
    <cfRule type="cellIs" dxfId="30" priority="7" stopIfTrue="1" operator="notEqual">
      <formula>$E10</formula>
    </cfRule>
  </conditionalFormatting>
  <conditionalFormatting sqref="F10:F18">
    <cfRule type="cellIs" dxfId="29" priority="6" operator="equal">
      <formula>$E$2</formula>
    </cfRule>
  </conditionalFormatting>
  <conditionalFormatting sqref="H10:H18">
    <cfRule type="cellIs" dxfId="28" priority="5" operator="equal">
      <formula>$G$2</formula>
    </cfRule>
  </conditionalFormatting>
  <conditionalFormatting sqref="J10:J18">
    <cfRule type="cellIs" dxfId="27" priority="4" operator="equal">
      <formula>$I$2</formula>
    </cfRule>
  </conditionalFormatting>
  <conditionalFormatting sqref="L10:L18">
    <cfRule type="cellIs" dxfId="26" priority="3" operator="equal">
      <formula>$K$2</formula>
    </cfRule>
  </conditionalFormatting>
  <conditionalFormatting sqref="N10:N18">
    <cfRule type="cellIs" dxfId="25" priority="2" operator="equal">
      <formula>$M$2</formula>
    </cfRule>
  </conditionalFormatting>
  <conditionalFormatting sqref="P10:P18">
    <cfRule type="cellIs" dxfId="24" priority="1" operator="equal">
      <formula>$O$2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219"/>
  <sheetViews>
    <sheetView showGridLines="0" showRowColHeaders="0" topLeftCell="A2" workbookViewId="0">
      <pane ySplit="1" topLeftCell="A3" activePane="bottomLeft" state="frozen"/>
      <selection activeCell="A2" sqref="A2"/>
      <selection pane="bottomLeft" activeCell="B134" sqref="B134"/>
    </sheetView>
  </sheetViews>
  <sheetFormatPr defaultColWidth="0" defaultRowHeight="15" zeroHeight="1" x14ac:dyDescent="0.25"/>
  <cols>
    <col min="1" max="1" width="1.28515625" customWidth="1"/>
    <col min="2" max="2" width="16.7109375" style="28" customWidth="1"/>
    <col min="3" max="3" width="8.5703125" style="28" customWidth="1"/>
    <col min="4" max="4" width="6" style="28" customWidth="1"/>
    <col min="5" max="6" width="6.140625" style="28" customWidth="1"/>
    <col min="7" max="7" width="6.7109375" style="28" customWidth="1"/>
    <col min="8" max="8" width="10.7109375" customWidth="1"/>
    <col min="9" max="9" width="14.140625" bestFit="1" customWidth="1"/>
    <col min="10" max="10" width="19.140625" customWidth="1"/>
    <col min="11" max="11" width="10.7109375" customWidth="1"/>
    <col min="12" max="16384" width="10.7109375" hidden="1"/>
  </cols>
  <sheetData>
    <row r="1" spans="1:11" ht="15.75" hidden="1" thickBot="1" x14ac:dyDescent="0.3"/>
    <row r="2" spans="1:11" ht="28.5" customHeight="1" thickTop="1" thickBot="1" x14ac:dyDescent="0.3">
      <c r="A2" s="21"/>
      <c r="B2" s="15" t="s">
        <v>1064</v>
      </c>
      <c r="C2" s="16"/>
      <c r="D2" s="27"/>
      <c r="E2" s="38"/>
      <c r="F2" s="26"/>
      <c r="G2" s="111" t="s">
        <v>1065</v>
      </c>
      <c r="J2" s="111">
        <v>2018</v>
      </c>
    </row>
    <row r="3" spans="1:11" ht="19.5" thickTop="1" x14ac:dyDescent="0.4">
      <c r="A3" s="92" t="s">
        <v>1066</v>
      </c>
      <c r="B3" s="93"/>
      <c r="C3" s="94"/>
      <c r="D3" s="94"/>
      <c r="E3" s="94"/>
      <c r="F3" s="95" t="s">
        <v>1067</v>
      </c>
      <c r="G3" s="112"/>
      <c r="H3" s="112"/>
      <c r="I3" s="113"/>
      <c r="J3" s="114"/>
    </row>
    <row r="4" spans="1:11" ht="14.25" customHeight="1" x14ac:dyDescent="0.3">
      <c r="B4" s="98" t="s">
        <v>386</v>
      </c>
      <c r="C4" s="99" t="s">
        <v>346</v>
      </c>
      <c r="D4" s="100" t="s">
        <v>86</v>
      </c>
      <c r="E4" s="101" t="s">
        <v>382</v>
      </c>
      <c r="F4" s="74">
        <v>296</v>
      </c>
      <c r="G4" s="75">
        <v>299</v>
      </c>
      <c r="H4" s="76">
        <v>595</v>
      </c>
      <c r="I4" s="102" t="s">
        <v>60</v>
      </c>
      <c r="J4" s="77" t="s">
        <v>387</v>
      </c>
      <c r="K4" s="103" t="s">
        <v>1068</v>
      </c>
    </row>
    <row r="5" spans="1:11" ht="14.25" customHeight="1" x14ac:dyDescent="0.3">
      <c r="B5" s="70" t="s">
        <v>477</v>
      </c>
      <c r="C5" s="71" t="s">
        <v>128</v>
      </c>
      <c r="D5" s="104" t="s">
        <v>55</v>
      </c>
      <c r="E5" s="105" t="s">
        <v>382</v>
      </c>
      <c r="F5" s="74">
        <v>290</v>
      </c>
      <c r="G5" s="75">
        <v>291</v>
      </c>
      <c r="H5" s="76">
        <v>581</v>
      </c>
      <c r="I5" s="102" t="s">
        <v>60</v>
      </c>
      <c r="J5" s="77" t="s">
        <v>387</v>
      </c>
      <c r="K5" s="103" t="s">
        <v>1069</v>
      </c>
    </row>
    <row r="6" spans="1:11" ht="14.25" customHeight="1" x14ac:dyDescent="0.3">
      <c r="B6" s="70" t="s">
        <v>572</v>
      </c>
      <c r="C6" s="71" t="s">
        <v>311</v>
      </c>
      <c r="D6" s="72" t="s">
        <v>55</v>
      </c>
      <c r="E6" s="73" t="s">
        <v>382</v>
      </c>
      <c r="F6" s="74">
        <v>286</v>
      </c>
      <c r="G6" s="75">
        <v>290</v>
      </c>
      <c r="H6" s="76">
        <v>576</v>
      </c>
      <c r="I6" s="102" t="s">
        <v>60</v>
      </c>
      <c r="J6" s="77" t="s">
        <v>387</v>
      </c>
    </row>
    <row r="7" spans="1:11" ht="14.25" customHeight="1" x14ac:dyDescent="0.3">
      <c r="B7" s="70" t="s">
        <v>521</v>
      </c>
      <c r="C7" s="71" t="s">
        <v>522</v>
      </c>
      <c r="D7" s="72" t="s">
        <v>55</v>
      </c>
      <c r="E7" s="73" t="s">
        <v>382</v>
      </c>
      <c r="F7" s="74">
        <v>291</v>
      </c>
      <c r="G7" s="75">
        <v>292</v>
      </c>
      <c r="H7" s="76">
        <v>583</v>
      </c>
      <c r="I7" s="102" t="s">
        <v>60</v>
      </c>
      <c r="J7" s="77" t="s">
        <v>387</v>
      </c>
    </row>
    <row r="8" spans="1:11" ht="14.25" customHeight="1" x14ac:dyDescent="0.3">
      <c r="B8" s="70" t="s">
        <v>401</v>
      </c>
      <c r="C8" s="71" t="s">
        <v>145</v>
      </c>
      <c r="D8" s="72" t="s">
        <v>55</v>
      </c>
      <c r="E8" s="73" t="s">
        <v>382</v>
      </c>
      <c r="F8" s="74">
        <v>296</v>
      </c>
      <c r="G8" s="75">
        <v>295</v>
      </c>
      <c r="H8" s="76">
        <v>591</v>
      </c>
      <c r="I8" s="102" t="s">
        <v>60</v>
      </c>
      <c r="J8" s="77" t="s">
        <v>387</v>
      </c>
    </row>
    <row r="9" spans="1:11" ht="15" customHeight="1" x14ac:dyDescent="0.3">
      <c r="B9" s="106"/>
      <c r="C9" s="90"/>
      <c r="D9" s="90"/>
      <c r="E9" s="89"/>
      <c r="F9" s="90"/>
      <c r="G9" s="107"/>
      <c r="H9" s="115">
        <v>2350</v>
      </c>
      <c r="I9" s="108"/>
      <c r="J9" s="91"/>
    </row>
    <row r="10" spans="1:11" ht="14.25" customHeight="1" x14ac:dyDescent="0.3">
      <c r="B10" s="98" t="s">
        <v>323</v>
      </c>
      <c r="C10" s="99" t="s">
        <v>137</v>
      </c>
      <c r="D10" s="100" t="s">
        <v>55</v>
      </c>
      <c r="E10" s="101" t="s">
        <v>382</v>
      </c>
      <c r="F10" s="74">
        <v>284</v>
      </c>
      <c r="G10" s="75">
        <v>293</v>
      </c>
      <c r="H10" s="76">
        <v>577</v>
      </c>
      <c r="I10" s="102" t="s">
        <v>60</v>
      </c>
      <c r="J10" s="77" t="s">
        <v>415</v>
      </c>
      <c r="K10" s="103" t="s">
        <v>1070</v>
      </c>
    </row>
    <row r="11" spans="1:11" ht="14.25" customHeight="1" x14ac:dyDescent="0.3">
      <c r="B11" s="70" t="s">
        <v>435</v>
      </c>
      <c r="C11" s="71" t="s">
        <v>152</v>
      </c>
      <c r="D11" s="72" t="s">
        <v>55</v>
      </c>
      <c r="E11" s="73" t="s">
        <v>382</v>
      </c>
      <c r="F11" s="74">
        <v>292</v>
      </c>
      <c r="G11" s="75">
        <v>294</v>
      </c>
      <c r="H11" s="76">
        <v>586</v>
      </c>
      <c r="I11" s="102" t="s">
        <v>60</v>
      </c>
      <c r="J11" s="77" t="s">
        <v>415</v>
      </c>
      <c r="K11" s="103" t="s">
        <v>1069</v>
      </c>
    </row>
    <row r="12" spans="1:11" ht="14.25" customHeight="1" x14ac:dyDescent="0.3">
      <c r="B12" s="70" t="s">
        <v>447</v>
      </c>
      <c r="C12" s="71" t="s">
        <v>159</v>
      </c>
      <c r="D12" s="72" t="s">
        <v>55</v>
      </c>
      <c r="E12" s="73" t="s">
        <v>382</v>
      </c>
      <c r="F12" s="74">
        <v>293</v>
      </c>
      <c r="G12" s="75">
        <v>294</v>
      </c>
      <c r="H12" s="76">
        <v>587</v>
      </c>
      <c r="I12" s="102" t="s">
        <v>60</v>
      </c>
      <c r="J12" s="77" t="s">
        <v>415</v>
      </c>
    </row>
    <row r="13" spans="1:11" ht="14.25" customHeight="1" x14ac:dyDescent="0.3">
      <c r="B13" s="70" t="s">
        <v>414</v>
      </c>
      <c r="C13" s="71" t="s">
        <v>410</v>
      </c>
      <c r="D13" s="72" t="s">
        <v>86</v>
      </c>
      <c r="E13" s="73" t="s">
        <v>382</v>
      </c>
      <c r="F13" s="74">
        <v>293</v>
      </c>
      <c r="G13" s="75">
        <v>297</v>
      </c>
      <c r="H13" s="76">
        <v>590</v>
      </c>
      <c r="I13" s="102" t="s">
        <v>60</v>
      </c>
      <c r="J13" s="77" t="s">
        <v>415</v>
      </c>
    </row>
    <row r="14" spans="1:11" ht="14.25" customHeight="1" x14ac:dyDescent="0.3">
      <c r="B14" s="70" t="s">
        <v>457</v>
      </c>
      <c r="C14" s="71" t="s">
        <v>178</v>
      </c>
      <c r="D14" s="72" t="s">
        <v>55</v>
      </c>
      <c r="E14" s="73" t="s">
        <v>382</v>
      </c>
      <c r="F14" s="74">
        <v>290</v>
      </c>
      <c r="G14" s="75">
        <v>293</v>
      </c>
      <c r="H14" s="76">
        <v>583</v>
      </c>
      <c r="I14" s="102" t="s">
        <v>60</v>
      </c>
      <c r="J14" s="77" t="s">
        <v>415</v>
      </c>
    </row>
    <row r="15" spans="1:11" ht="15" customHeight="1" x14ac:dyDescent="0.3">
      <c r="B15" s="106"/>
      <c r="C15" s="90"/>
      <c r="D15" s="90"/>
      <c r="E15" s="89"/>
      <c r="F15" s="90"/>
      <c r="G15" s="107"/>
      <c r="H15" s="115">
        <v>2346</v>
      </c>
      <c r="I15" s="108"/>
      <c r="J15" s="91"/>
    </row>
    <row r="16" spans="1:11" ht="14.25" customHeight="1" x14ac:dyDescent="0.3">
      <c r="B16" s="98" t="s">
        <v>426</v>
      </c>
      <c r="C16" s="99" t="s">
        <v>427</v>
      </c>
      <c r="D16" s="100" t="s">
        <v>55</v>
      </c>
      <c r="E16" s="101" t="s">
        <v>382</v>
      </c>
      <c r="F16" s="74">
        <v>291</v>
      </c>
      <c r="G16" s="75">
        <v>296</v>
      </c>
      <c r="H16" s="76">
        <v>587</v>
      </c>
      <c r="I16" s="102" t="s">
        <v>60</v>
      </c>
      <c r="J16" s="77" t="s">
        <v>413</v>
      </c>
    </row>
    <row r="17" spans="2:11" ht="14.25" customHeight="1" x14ac:dyDescent="0.3">
      <c r="B17" s="70" t="s">
        <v>536</v>
      </c>
      <c r="C17" s="71" t="s">
        <v>537</v>
      </c>
      <c r="D17" s="72" t="s">
        <v>55</v>
      </c>
      <c r="E17" s="73" t="s">
        <v>382</v>
      </c>
      <c r="F17" s="74">
        <v>288</v>
      </c>
      <c r="G17" s="75">
        <v>289</v>
      </c>
      <c r="H17" s="76">
        <v>577</v>
      </c>
      <c r="I17" s="102" t="s">
        <v>60</v>
      </c>
      <c r="J17" s="77" t="s">
        <v>413</v>
      </c>
    </row>
    <row r="18" spans="2:11" ht="14.25" customHeight="1" x14ac:dyDescent="0.3">
      <c r="B18" s="70" t="s">
        <v>643</v>
      </c>
      <c r="C18" s="71" t="s">
        <v>376</v>
      </c>
      <c r="D18" s="72" t="s">
        <v>55</v>
      </c>
      <c r="E18" s="73" t="s">
        <v>382</v>
      </c>
      <c r="F18" s="74">
        <v>279</v>
      </c>
      <c r="G18" s="75">
        <v>294</v>
      </c>
      <c r="H18" s="76">
        <v>573</v>
      </c>
      <c r="I18" s="102" t="s">
        <v>60</v>
      </c>
      <c r="J18" s="77" t="s">
        <v>413</v>
      </c>
    </row>
    <row r="19" spans="2:11" ht="14.25" customHeight="1" x14ac:dyDescent="0.3">
      <c r="B19" s="70" t="s">
        <v>853</v>
      </c>
      <c r="C19" s="71" t="s">
        <v>221</v>
      </c>
      <c r="D19" s="72" t="s">
        <v>86</v>
      </c>
      <c r="E19" s="73" t="s">
        <v>382</v>
      </c>
      <c r="F19" s="74">
        <v>270</v>
      </c>
      <c r="G19" s="75">
        <v>274</v>
      </c>
      <c r="H19" s="76">
        <v>544</v>
      </c>
      <c r="I19" s="102" t="s">
        <v>60</v>
      </c>
      <c r="J19" s="77" t="s">
        <v>413</v>
      </c>
    </row>
    <row r="20" spans="2:11" ht="14.25" customHeight="1" x14ac:dyDescent="0.3">
      <c r="B20" s="70" t="s">
        <v>411</v>
      </c>
      <c r="C20" s="71" t="s">
        <v>412</v>
      </c>
      <c r="D20" s="72" t="s">
        <v>55</v>
      </c>
      <c r="E20" s="73" t="s">
        <v>382</v>
      </c>
      <c r="F20" s="74">
        <v>299</v>
      </c>
      <c r="G20" s="75">
        <v>292</v>
      </c>
      <c r="H20" s="76">
        <v>591</v>
      </c>
      <c r="I20" s="102" t="s">
        <v>60</v>
      </c>
      <c r="J20" s="77" t="s">
        <v>413</v>
      </c>
    </row>
    <row r="21" spans="2:11" ht="15" customHeight="1" x14ac:dyDescent="0.3">
      <c r="B21" s="106"/>
      <c r="C21" s="90"/>
      <c r="D21" s="90"/>
      <c r="E21" s="89"/>
      <c r="F21" s="90"/>
      <c r="G21" s="107"/>
      <c r="H21" s="115">
        <v>2328</v>
      </c>
      <c r="I21" s="108"/>
      <c r="J21" s="91"/>
    </row>
    <row r="22" spans="2:11" ht="14.25" customHeight="1" x14ac:dyDescent="0.3">
      <c r="B22" s="98" t="s">
        <v>455</v>
      </c>
      <c r="C22" s="99" t="s">
        <v>456</v>
      </c>
      <c r="D22" s="100" t="s">
        <v>55</v>
      </c>
      <c r="E22" s="101" t="s">
        <v>382</v>
      </c>
      <c r="F22" s="74">
        <v>293</v>
      </c>
      <c r="G22" s="75">
        <v>293</v>
      </c>
      <c r="H22" s="76">
        <v>586</v>
      </c>
      <c r="I22" s="102" t="s">
        <v>85</v>
      </c>
      <c r="J22" s="77" t="s">
        <v>395</v>
      </c>
      <c r="K22" s="103" t="s">
        <v>1071</v>
      </c>
    </row>
    <row r="23" spans="2:11" ht="14.25" customHeight="1" x14ac:dyDescent="0.3">
      <c r="B23" s="70" t="s">
        <v>556</v>
      </c>
      <c r="C23" s="71" t="s">
        <v>159</v>
      </c>
      <c r="D23" s="72" t="s">
        <v>55</v>
      </c>
      <c r="E23" s="73" t="s">
        <v>382</v>
      </c>
      <c r="F23" s="74">
        <v>291</v>
      </c>
      <c r="G23" s="75">
        <v>288</v>
      </c>
      <c r="H23" s="76">
        <v>579</v>
      </c>
      <c r="I23" s="102" t="s">
        <v>85</v>
      </c>
      <c r="J23" s="77" t="s">
        <v>395</v>
      </c>
      <c r="K23" s="103" t="s">
        <v>1069</v>
      </c>
    </row>
    <row r="24" spans="2:11" ht="14.25" customHeight="1" x14ac:dyDescent="0.3">
      <c r="B24" s="70" t="s">
        <v>323</v>
      </c>
      <c r="C24" s="71" t="s">
        <v>239</v>
      </c>
      <c r="D24" s="72" t="s">
        <v>55</v>
      </c>
      <c r="E24" s="73" t="s">
        <v>382</v>
      </c>
      <c r="F24" s="74">
        <v>268</v>
      </c>
      <c r="G24" s="75">
        <v>282</v>
      </c>
      <c r="H24" s="76">
        <v>550</v>
      </c>
      <c r="I24" s="102" t="s">
        <v>85</v>
      </c>
      <c r="J24" s="77" t="s">
        <v>395</v>
      </c>
    </row>
    <row r="25" spans="2:11" ht="14.25" customHeight="1" x14ac:dyDescent="0.3">
      <c r="B25" s="70" t="s">
        <v>441</v>
      </c>
      <c r="C25" s="71" t="s">
        <v>221</v>
      </c>
      <c r="D25" s="72" t="s">
        <v>55</v>
      </c>
      <c r="E25" s="73" t="s">
        <v>382</v>
      </c>
      <c r="F25" s="74">
        <v>286</v>
      </c>
      <c r="G25" s="75">
        <v>299</v>
      </c>
      <c r="H25" s="76">
        <v>585</v>
      </c>
      <c r="I25" s="102" t="s">
        <v>85</v>
      </c>
      <c r="J25" s="77" t="s">
        <v>395</v>
      </c>
    </row>
    <row r="26" spans="2:11" ht="14.25" customHeight="1" x14ac:dyDescent="0.3">
      <c r="B26" s="70" t="s">
        <v>393</v>
      </c>
      <c r="C26" s="71" t="s">
        <v>394</v>
      </c>
      <c r="D26" s="72" t="s">
        <v>55</v>
      </c>
      <c r="E26" s="73" t="s">
        <v>382</v>
      </c>
      <c r="F26" s="74">
        <v>294</v>
      </c>
      <c r="G26" s="75">
        <v>298</v>
      </c>
      <c r="H26" s="76">
        <v>592</v>
      </c>
      <c r="I26" s="102" t="s">
        <v>85</v>
      </c>
      <c r="J26" s="77" t="s">
        <v>395</v>
      </c>
    </row>
    <row r="27" spans="2:11" ht="15" customHeight="1" x14ac:dyDescent="0.3">
      <c r="B27" s="106"/>
      <c r="C27" s="90"/>
      <c r="D27" s="90"/>
      <c r="E27" s="89"/>
      <c r="F27" s="90"/>
      <c r="G27" s="107"/>
      <c r="H27" s="115">
        <v>2342</v>
      </c>
      <c r="I27" s="108"/>
      <c r="J27" s="91"/>
    </row>
    <row r="28" spans="2:11" ht="14.25" customHeight="1" x14ac:dyDescent="0.3">
      <c r="B28" s="98" t="s">
        <v>737</v>
      </c>
      <c r="C28" s="99" t="s">
        <v>410</v>
      </c>
      <c r="D28" s="100" t="s">
        <v>55</v>
      </c>
      <c r="E28" s="101" t="s">
        <v>382</v>
      </c>
      <c r="F28" s="74">
        <v>270</v>
      </c>
      <c r="G28" s="75">
        <v>291</v>
      </c>
      <c r="H28" s="76">
        <v>561</v>
      </c>
      <c r="I28" s="102" t="s">
        <v>85</v>
      </c>
      <c r="J28" s="77" t="s">
        <v>621</v>
      </c>
    </row>
    <row r="29" spans="2:11" ht="14.25" customHeight="1" x14ac:dyDescent="0.3">
      <c r="B29" s="70" t="s">
        <v>882</v>
      </c>
      <c r="C29" s="71" t="s">
        <v>166</v>
      </c>
      <c r="D29" s="72" t="s">
        <v>55</v>
      </c>
      <c r="E29" s="73" t="s">
        <v>382</v>
      </c>
      <c r="F29" s="74">
        <v>266</v>
      </c>
      <c r="G29" s="75">
        <v>278</v>
      </c>
      <c r="H29" s="76">
        <v>544</v>
      </c>
      <c r="I29" s="102" t="s">
        <v>85</v>
      </c>
      <c r="J29" s="77" t="s">
        <v>621</v>
      </c>
    </row>
    <row r="30" spans="2:11" ht="14.25" customHeight="1" x14ac:dyDescent="0.3">
      <c r="B30" s="70" t="s">
        <v>661</v>
      </c>
      <c r="C30" s="71" t="s">
        <v>256</v>
      </c>
      <c r="D30" s="72" t="s">
        <v>55</v>
      </c>
      <c r="E30" s="73" t="s">
        <v>382</v>
      </c>
      <c r="F30" s="74">
        <v>277</v>
      </c>
      <c r="G30" s="75">
        <v>295</v>
      </c>
      <c r="H30" s="76">
        <v>572</v>
      </c>
      <c r="I30" s="102" t="s">
        <v>85</v>
      </c>
      <c r="J30" s="77" t="s">
        <v>621</v>
      </c>
    </row>
    <row r="31" spans="2:11" ht="14.25" customHeight="1" x14ac:dyDescent="0.3">
      <c r="B31" s="70" t="s">
        <v>619</v>
      </c>
      <c r="C31" s="71" t="s">
        <v>620</v>
      </c>
      <c r="D31" s="72" t="s">
        <v>86</v>
      </c>
      <c r="E31" s="73" t="s">
        <v>382</v>
      </c>
      <c r="F31" s="74">
        <v>282</v>
      </c>
      <c r="G31" s="75">
        <v>290</v>
      </c>
      <c r="H31" s="76">
        <v>572</v>
      </c>
      <c r="I31" s="102" t="s">
        <v>85</v>
      </c>
      <c r="J31" s="77" t="s">
        <v>621</v>
      </c>
    </row>
    <row r="32" spans="2:11" ht="14.25" customHeight="1" x14ac:dyDescent="0.3">
      <c r="B32" s="70" t="s">
        <v>739</v>
      </c>
      <c r="C32" s="71" t="s">
        <v>79</v>
      </c>
      <c r="D32" s="72" t="s">
        <v>86</v>
      </c>
      <c r="E32" s="73" t="s">
        <v>382</v>
      </c>
      <c r="F32" s="74">
        <v>281</v>
      </c>
      <c r="G32" s="75">
        <v>283</v>
      </c>
      <c r="H32" s="76">
        <v>564</v>
      </c>
      <c r="I32" s="102" t="s">
        <v>85</v>
      </c>
      <c r="J32" s="77" t="s">
        <v>621</v>
      </c>
    </row>
    <row r="33" spans="2:10" ht="15" customHeight="1" x14ac:dyDescent="0.3">
      <c r="B33" s="106"/>
      <c r="C33" s="90"/>
      <c r="D33" s="90"/>
      <c r="E33" s="89"/>
      <c r="F33" s="90"/>
      <c r="G33" s="107"/>
      <c r="H33" s="115">
        <v>2269</v>
      </c>
      <c r="I33" s="108"/>
      <c r="J33" s="91"/>
    </row>
    <row r="34" spans="2:10" ht="14.25" customHeight="1" x14ac:dyDescent="0.3">
      <c r="B34" s="98" t="s">
        <v>83</v>
      </c>
      <c r="C34" s="99" t="s">
        <v>580</v>
      </c>
      <c r="D34" s="100" t="s">
        <v>55</v>
      </c>
      <c r="E34" s="101" t="s">
        <v>382</v>
      </c>
      <c r="F34" s="74">
        <v>295</v>
      </c>
      <c r="G34" s="75">
        <v>285</v>
      </c>
      <c r="H34" s="76">
        <v>580</v>
      </c>
      <c r="I34" s="102" t="s">
        <v>85</v>
      </c>
      <c r="J34" s="77" t="s">
        <v>486</v>
      </c>
    </row>
    <row r="35" spans="2:10" ht="14.25" customHeight="1" x14ac:dyDescent="0.3">
      <c r="B35" s="70" t="s">
        <v>628</v>
      </c>
      <c r="C35" s="71" t="s">
        <v>629</v>
      </c>
      <c r="D35" s="72" t="s">
        <v>55</v>
      </c>
      <c r="E35" s="73" t="s">
        <v>382</v>
      </c>
      <c r="F35" s="74">
        <v>282</v>
      </c>
      <c r="G35" s="75">
        <v>291</v>
      </c>
      <c r="H35" s="76">
        <v>573</v>
      </c>
      <c r="I35" s="102" t="s">
        <v>85</v>
      </c>
      <c r="J35" s="77" t="s">
        <v>486</v>
      </c>
    </row>
    <row r="36" spans="2:10" ht="14.25" customHeight="1" x14ac:dyDescent="0.3">
      <c r="B36" s="70" t="s">
        <v>484</v>
      </c>
      <c r="C36" s="71" t="s">
        <v>485</v>
      </c>
      <c r="D36" s="72" t="s">
        <v>86</v>
      </c>
      <c r="E36" s="73" t="s">
        <v>382</v>
      </c>
      <c r="F36" s="74">
        <v>286</v>
      </c>
      <c r="G36" s="75">
        <v>295</v>
      </c>
      <c r="H36" s="76">
        <v>581</v>
      </c>
      <c r="I36" s="102" t="s">
        <v>85</v>
      </c>
      <c r="J36" s="77" t="s">
        <v>486</v>
      </c>
    </row>
    <row r="37" spans="2:10" ht="14.25" customHeight="1" x14ac:dyDescent="0.3">
      <c r="B37" s="70" t="s">
        <v>443</v>
      </c>
      <c r="C37" s="71" t="s">
        <v>651</v>
      </c>
      <c r="D37" s="72" t="s">
        <v>55</v>
      </c>
      <c r="E37" s="73" t="s">
        <v>382</v>
      </c>
      <c r="F37" s="74">
        <v>282</v>
      </c>
      <c r="G37" s="75">
        <v>291</v>
      </c>
      <c r="H37" s="76">
        <v>573</v>
      </c>
      <c r="I37" s="102" t="s">
        <v>85</v>
      </c>
      <c r="J37" s="77" t="s">
        <v>486</v>
      </c>
    </row>
    <row r="38" spans="2:10" ht="14.25" customHeight="1" x14ac:dyDescent="0.3">
      <c r="B38" s="70" t="s">
        <v>767</v>
      </c>
      <c r="C38" s="71" t="s">
        <v>239</v>
      </c>
      <c r="D38" s="72" t="s">
        <v>55</v>
      </c>
      <c r="E38" s="73" t="s">
        <v>382</v>
      </c>
      <c r="F38" s="74">
        <v>278</v>
      </c>
      <c r="G38" s="75">
        <v>283</v>
      </c>
      <c r="H38" s="76">
        <v>561</v>
      </c>
      <c r="I38" s="102" t="s">
        <v>85</v>
      </c>
      <c r="J38" s="77" t="s">
        <v>486</v>
      </c>
    </row>
    <row r="39" spans="2:10" ht="15" customHeight="1" x14ac:dyDescent="0.3">
      <c r="B39" s="106"/>
      <c r="C39" s="90"/>
      <c r="D39" s="90"/>
      <c r="E39" s="89"/>
      <c r="F39" s="90"/>
      <c r="G39" s="107"/>
      <c r="H39" s="115">
        <v>2307</v>
      </c>
      <c r="I39" s="108"/>
      <c r="J39" s="91"/>
    </row>
    <row r="40" spans="2:10" ht="14.25" customHeight="1" x14ac:dyDescent="0.3">
      <c r="B40" s="98" t="s">
        <v>877</v>
      </c>
      <c r="C40" s="99" t="s">
        <v>145</v>
      </c>
      <c r="D40" s="100" t="s">
        <v>55</v>
      </c>
      <c r="E40" s="101" t="s">
        <v>382</v>
      </c>
      <c r="F40" s="74">
        <v>276</v>
      </c>
      <c r="G40" s="75">
        <v>271</v>
      </c>
      <c r="H40" s="76">
        <v>547</v>
      </c>
      <c r="I40" s="102" t="s">
        <v>80</v>
      </c>
      <c r="J40" s="77" t="s">
        <v>546</v>
      </c>
    </row>
    <row r="41" spans="2:10" ht="14.25" customHeight="1" x14ac:dyDescent="0.3">
      <c r="B41" s="70" t="s">
        <v>637</v>
      </c>
      <c r="C41" s="71" t="s">
        <v>638</v>
      </c>
      <c r="D41" s="72" t="s">
        <v>55</v>
      </c>
      <c r="E41" s="73" t="s">
        <v>382</v>
      </c>
      <c r="F41" s="74">
        <v>286</v>
      </c>
      <c r="G41" s="75">
        <v>283</v>
      </c>
      <c r="H41" s="76">
        <v>569</v>
      </c>
      <c r="I41" s="102" t="s">
        <v>80</v>
      </c>
      <c r="J41" s="77" t="s">
        <v>546</v>
      </c>
    </row>
    <row r="42" spans="2:10" ht="14.25" customHeight="1" x14ac:dyDescent="0.3">
      <c r="B42" s="70" t="s">
        <v>401</v>
      </c>
      <c r="C42" s="71" t="s">
        <v>268</v>
      </c>
      <c r="D42" s="72" t="s">
        <v>55</v>
      </c>
      <c r="E42" s="73" t="s">
        <v>382</v>
      </c>
      <c r="F42" s="74">
        <v>276</v>
      </c>
      <c r="G42" s="75">
        <v>287</v>
      </c>
      <c r="H42" s="76">
        <v>563</v>
      </c>
      <c r="I42" s="102" t="s">
        <v>80</v>
      </c>
      <c r="J42" s="77" t="s">
        <v>546</v>
      </c>
    </row>
    <row r="43" spans="2:10" ht="14.25" customHeight="1" x14ac:dyDescent="0.3">
      <c r="B43" s="70" t="s">
        <v>545</v>
      </c>
      <c r="C43" s="71" t="s">
        <v>195</v>
      </c>
      <c r="D43" s="72" t="s">
        <v>55</v>
      </c>
      <c r="E43" s="73" t="s">
        <v>382</v>
      </c>
      <c r="F43" s="74">
        <v>283</v>
      </c>
      <c r="G43" s="75">
        <v>292</v>
      </c>
      <c r="H43" s="76">
        <v>575</v>
      </c>
      <c r="I43" s="102" t="s">
        <v>80</v>
      </c>
      <c r="J43" s="77" t="s">
        <v>546</v>
      </c>
    </row>
    <row r="44" spans="2:10" ht="14.25" customHeight="1" x14ac:dyDescent="0.3">
      <c r="B44" s="70" t="s">
        <v>401</v>
      </c>
      <c r="C44" s="71" t="s">
        <v>166</v>
      </c>
      <c r="D44" s="72" t="s">
        <v>55</v>
      </c>
      <c r="E44" s="73" t="s">
        <v>382</v>
      </c>
      <c r="F44" s="74">
        <v>270</v>
      </c>
      <c r="G44" s="75">
        <v>276</v>
      </c>
      <c r="H44" s="76">
        <v>546</v>
      </c>
      <c r="I44" s="102" t="s">
        <v>80</v>
      </c>
      <c r="J44" s="77" t="s">
        <v>546</v>
      </c>
    </row>
    <row r="45" spans="2:10" ht="15" customHeight="1" x14ac:dyDescent="0.3">
      <c r="B45" s="106"/>
      <c r="C45" s="90"/>
      <c r="D45" s="90"/>
      <c r="E45" s="89"/>
      <c r="F45" s="90"/>
      <c r="G45" s="107"/>
      <c r="H45" s="115">
        <v>2254</v>
      </c>
      <c r="I45" s="108"/>
      <c r="J45" s="91">
        <v>0</v>
      </c>
    </row>
    <row r="46" spans="2:10" ht="14.25" customHeight="1" x14ac:dyDescent="0.3">
      <c r="B46" s="98" t="s">
        <v>697</v>
      </c>
      <c r="C46" s="99" t="s">
        <v>698</v>
      </c>
      <c r="D46" s="100" t="s">
        <v>55</v>
      </c>
      <c r="E46" s="101" t="s">
        <v>382</v>
      </c>
      <c r="F46" s="74">
        <v>283</v>
      </c>
      <c r="G46" s="75">
        <v>285</v>
      </c>
      <c r="H46" s="76">
        <v>568</v>
      </c>
      <c r="I46" s="102" t="s">
        <v>75</v>
      </c>
      <c r="J46" s="77" t="s">
        <v>417</v>
      </c>
    </row>
    <row r="47" spans="2:10" ht="14.25" customHeight="1" x14ac:dyDescent="0.3">
      <c r="B47" s="70" t="s">
        <v>480</v>
      </c>
      <c r="C47" s="71" t="s">
        <v>481</v>
      </c>
      <c r="D47" s="72" t="s">
        <v>55</v>
      </c>
      <c r="E47" s="73" t="s">
        <v>382</v>
      </c>
      <c r="F47" s="74">
        <v>290</v>
      </c>
      <c r="G47" s="75">
        <v>290</v>
      </c>
      <c r="H47" s="76">
        <v>580</v>
      </c>
      <c r="I47" s="102" t="s">
        <v>75</v>
      </c>
      <c r="J47" s="77" t="s">
        <v>417</v>
      </c>
    </row>
    <row r="48" spans="2:10" ht="14.25" customHeight="1" x14ac:dyDescent="0.3">
      <c r="B48" s="70" t="s">
        <v>416</v>
      </c>
      <c r="C48" s="71" t="s">
        <v>213</v>
      </c>
      <c r="D48" s="72" t="s">
        <v>55</v>
      </c>
      <c r="E48" s="73" t="s">
        <v>382</v>
      </c>
      <c r="F48" s="74">
        <v>296</v>
      </c>
      <c r="G48" s="75">
        <v>295</v>
      </c>
      <c r="H48" s="76">
        <v>591</v>
      </c>
      <c r="I48" s="102" t="s">
        <v>75</v>
      </c>
      <c r="J48" s="77" t="s">
        <v>417</v>
      </c>
    </row>
    <row r="49" spans="2:10" ht="14.25" customHeight="1" x14ac:dyDescent="0.3">
      <c r="B49" s="70" t="s">
        <v>880</v>
      </c>
      <c r="C49" s="71" t="s">
        <v>327</v>
      </c>
      <c r="D49" s="72" t="s">
        <v>86</v>
      </c>
      <c r="E49" s="73" t="s">
        <v>382</v>
      </c>
      <c r="F49" s="74">
        <v>259</v>
      </c>
      <c r="G49" s="75">
        <v>281</v>
      </c>
      <c r="H49" s="76">
        <v>540</v>
      </c>
      <c r="I49" s="102" t="s">
        <v>75</v>
      </c>
      <c r="J49" s="77" t="s">
        <v>417</v>
      </c>
    </row>
    <row r="50" spans="2:10" ht="14.25" customHeight="1" x14ac:dyDescent="0.3">
      <c r="B50" s="70"/>
      <c r="C50" s="71"/>
      <c r="D50" s="72"/>
      <c r="E50" s="73"/>
      <c r="F50" s="74"/>
      <c r="G50" s="75"/>
      <c r="H50" s="76">
        <v>0</v>
      </c>
      <c r="I50" s="102"/>
      <c r="J50" s="77"/>
    </row>
    <row r="51" spans="2:10" ht="15" customHeight="1" x14ac:dyDescent="0.3">
      <c r="B51" s="106"/>
      <c r="C51" s="90"/>
      <c r="D51" s="90"/>
      <c r="E51" s="89"/>
      <c r="F51" s="90"/>
      <c r="G51" s="107"/>
      <c r="H51" s="115">
        <v>2279</v>
      </c>
      <c r="I51" s="108"/>
      <c r="J51" s="91"/>
    </row>
    <row r="52" spans="2:10" ht="14.25" customHeight="1" x14ac:dyDescent="0.3">
      <c r="B52" s="98" t="s">
        <v>742</v>
      </c>
      <c r="C52" s="99" t="s">
        <v>258</v>
      </c>
      <c r="D52" s="100" t="s">
        <v>55</v>
      </c>
      <c r="E52" s="101" t="s">
        <v>382</v>
      </c>
      <c r="F52" s="74">
        <v>279</v>
      </c>
      <c r="G52" s="75">
        <v>280</v>
      </c>
      <c r="H52" s="76">
        <v>559</v>
      </c>
      <c r="I52" s="102" t="s">
        <v>64</v>
      </c>
      <c r="J52" s="77" t="s">
        <v>1072</v>
      </c>
    </row>
    <row r="53" spans="2:10" ht="14.25" customHeight="1" x14ac:dyDescent="0.3">
      <c r="B53" s="70" t="s">
        <v>62</v>
      </c>
      <c r="C53" s="71" t="s">
        <v>63</v>
      </c>
      <c r="D53" s="72" t="s">
        <v>55</v>
      </c>
      <c r="E53" s="73" t="s">
        <v>56</v>
      </c>
      <c r="F53" s="74">
        <v>283</v>
      </c>
      <c r="G53" s="75">
        <v>293</v>
      </c>
      <c r="H53" s="76">
        <v>576</v>
      </c>
      <c r="I53" s="102" t="s">
        <v>64</v>
      </c>
      <c r="J53" s="77" t="s">
        <v>1072</v>
      </c>
    </row>
    <row r="54" spans="2:10" ht="14.25" customHeight="1" x14ac:dyDescent="0.3">
      <c r="B54" s="70" t="s">
        <v>560</v>
      </c>
      <c r="C54" s="71" t="s">
        <v>561</v>
      </c>
      <c r="D54" s="72" t="s">
        <v>55</v>
      </c>
      <c r="E54" s="73" t="s">
        <v>382</v>
      </c>
      <c r="F54" s="74">
        <v>290</v>
      </c>
      <c r="G54" s="75">
        <v>283</v>
      </c>
      <c r="H54" s="76">
        <v>573</v>
      </c>
      <c r="I54" s="102" t="s">
        <v>64</v>
      </c>
      <c r="J54" s="77" t="s">
        <v>1072</v>
      </c>
    </row>
    <row r="55" spans="2:10" ht="14.25" customHeight="1" x14ac:dyDescent="0.3">
      <c r="B55" s="70" t="s">
        <v>525</v>
      </c>
      <c r="C55" s="71" t="s">
        <v>63</v>
      </c>
      <c r="D55" s="72" t="s">
        <v>55</v>
      </c>
      <c r="E55" s="73" t="s">
        <v>382</v>
      </c>
      <c r="F55" s="74">
        <v>282</v>
      </c>
      <c r="G55" s="75">
        <v>295</v>
      </c>
      <c r="H55" s="76">
        <v>577</v>
      </c>
      <c r="I55" s="102" t="s">
        <v>64</v>
      </c>
      <c r="J55" s="77" t="s">
        <v>1072</v>
      </c>
    </row>
    <row r="56" spans="2:10" ht="14.25" customHeight="1" x14ac:dyDescent="0.3">
      <c r="B56" s="70" t="s">
        <v>438</v>
      </c>
      <c r="C56" s="71" t="s">
        <v>561</v>
      </c>
      <c r="D56" s="72" t="s">
        <v>55</v>
      </c>
      <c r="E56" s="73" t="s">
        <v>382</v>
      </c>
      <c r="F56" s="74">
        <v>282</v>
      </c>
      <c r="G56" s="75">
        <v>284</v>
      </c>
      <c r="H56" s="76">
        <v>566</v>
      </c>
      <c r="I56" s="102" t="s">
        <v>64</v>
      </c>
      <c r="J56" s="77" t="s">
        <v>1072</v>
      </c>
    </row>
    <row r="57" spans="2:10" ht="15" customHeight="1" x14ac:dyDescent="0.3">
      <c r="B57" s="106"/>
      <c r="C57" s="90"/>
      <c r="D57" s="90"/>
      <c r="E57" s="89"/>
      <c r="F57" s="90"/>
      <c r="G57" s="107"/>
      <c r="H57" s="115">
        <v>2292</v>
      </c>
      <c r="I57" s="108"/>
      <c r="J57" s="91"/>
    </row>
    <row r="58" spans="2:10" ht="14.25" customHeight="1" x14ac:dyDescent="0.3">
      <c r="B58" s="98" t="s">
        <v>52</v>
      </c>
      <c r="C58" s="99" t="s">
        <v>53</v>
      </c>
      <c r="D58" s="100" t="s">
        <v>55</v>
      </c>
      <c r="E58" s="101" t="s">
        <v>56</v>
      </c>
      <c r="F58" s="74">
        <v>288</v>
      </c>
      <c r="G58" s="75">
        <v>292</v>
      </c>
      <c r="H58" s="76">
        <v>580</v>
      </c>
      <c r="I58" s="102" t="s">
        <v>54</v>
      </c>
      <c r="J58" s="77" t="s">
        <v>57</v>
      </c>
    </row>
    <row r="59" spans="2:10" ht="14.25" customHeight="1" x14ac:dyDescent="0.3">
      <c r="B59" s="70" t="s">
        <v>530</v>
      </c>
      <c r="C59" s="71" t="s">
        <v>531</v>
      </c>
      <c r="D59" s="72" t="s">
        <v>55</v>
      </c>
      <c r="E59" s="73" t="s">
        <v>382</v>
      </c>
      <c r="F59" s="74">
        <v>292</v>
      </c>
      <c r="G59" s="75">
        <v>285</v>
      </c>
      <c r="H59" s="76">
        <v>577</v>
      </c>
      <c r="I59" s="102" t="s">
        <v>54</v>
      </c>
      <c r="J59" s="77" t="s">
        <v>57</v>
      </c>
    </row>
    <row r="60" spans="2:10" ht="14.25" customHeight="1" x14ac:dyDescent="0.3">
      <c r="B60" s="70" t="s">
        <v>247</v>
      </c>
      <c r="C60" s="71" t="s">
        <v>248</v>
      </c>
      <c r="D60" s="72" t="s">
        <v>55</v>
      </c>
      <c r="E60" s="73" t="s">
        <v>56</v>
      </c>
      <c r="F60" s="74">
        <v>273</v>
      </c>
      <c r="G60" s="75">
        <v>269</v>
      </c>
      <c r="H60" s="76">
        <v>542</v>
      </c>
      <c r="I60" s="102" t="s">
        <v>54</v>
      </c>
      <c r="J60" s="77" t="s">
        <v>57</v>
      </c>
    </row>
    <row r="61" spans="2:10" ht="14.25" customHeight="1" x14ac:dyDescent="0.3">
      <c r="B61" s="70" t="s">
        <v>965</v>
      </c>
      <c r="C61" s="71" t="s">
        <v>966</v>
      </c>
      <c r="D61" s="72" t="s">
        <v>76</v>
      </c>
      <c r="E61" s="73" t="s">
        <v>961</v>
      </c>
      <c r="F61" s="74">
        <v>273</v>
      </c>
      <c r="G61" s="75">
        <v>290</v>
      </c>
      <c r="H61" s="76">
        <v>563</v>
      </c>
      <c r="I61" s="102" t="s">
        <v>54</v>
      </c>
      <c r="J61" s="77"/>
    </row>
    <row r="62" spans="2:10" ht="14.25" customHeight="1" x14ac:dyDescent="0.3">
      <c r="B62" s="70" t="s">
        <v>151</v>
      </c>
      <c r="C62" s="71" t="s">
        <v>152</v>
      </c>
      <c r="D62" s="72" t="s">
        <v>81</v>
      </c>
      <c r="E62" s="73" t="s">
        <v>56</v>
      </c>
      <c r="F62" s="74">
        <v>270</v>
      </c>
      <c r="G62" s="75">
        <v>285</v>
      </c>
      <c r="H62" s="76">
        <v>555</v>
      </c>
      <c r="I62" s="102" t="s">
        <v>54</v>
      </c>
      <c r="J62" s="77" t="s">
        <v>57</v>
      </c>
    </row>
    <row r="63" spans="2:10" ht="15" customHeight="1" x14ac:dyDescent="0.3">
      <c r="B63" s="106"/>
      <c r="C63" s="90"/>
      <c r="D63" s="90"/>
      <c r="E63" s="89"/>
      <c r="F63" s="90"/>
      <c r="G63" s="107"/>
      <c r="H63" s="115">
        <v>2275</v>
      </c>
      <c r="I63" s="108"/>
      <c r="J63" s="91"/>
    </row>
    <row r="64" spans="2:10" ht="14.25" customHeight="1" x14ac:dyDescent="0.3">
      <c r="B64" s="98" t="s">
        <v>217</v>
      </c>
      <c r="C64" s="99" t="s">
        <v>128</v>
      </c>
      <c r="D64" s="100" t="s">
        <v>55</v>
      </c>
      <c r="E64" s="101" t="s">
        <v>382</v>
      </c>
      <c r="F64" s="74">
        <v>286</v>
      </c>
      <c r="G64" s="75">
        <v>290</v>
      </c>
      <c r="H64" s="76">
        <v>576</v>
      </c>
      <c r="I64" s="102" t="s">
        <v>155</v>
      </c>
      <c r="J64" s="77" t="s">
        <v>156</v>
      </c>
    </row>
    <row r="65" spans="1:11" ht="14.25" customHeight="1" x14ac:dyDescent="0.3">
      <c r="B65" s="70" t="s">
        <v>153</v>
      </c>
      <c r="C65" s="71" t="s">
        <v>154</v>
      </c>
      <c r="D65" s="72" t="s">
        <v>55</v>
      </c>
      <c r="E65" s="73" t="s">
        <v>56</v>
      </c>
      <c r="F65" s="74">
        <v>278</v>
      </c>
      <c r="G65" s="75">
        <v>280</v>
      </c>
      <c r="H65" s="76">
        <v>558</v>
      </c>
      <c r="I65" s="102" t="s">
        <v>155</v>
      </c>
      <c r="J65" s="77" t="s">
        <v>156</v>
      </c>
    </row>
    <row r="66" spans="1:11" ht="14.25" customHeight="1" x14ac:dyDescent="0.3">
      <c r="B66" s="70" t="s">
        <v>796</v>
      </c>
      <c r="C66" s="71" t="s">
        <v>221</v>
      </c>
      <c r="D66" s="72" t="s">
        <v>86</v>
      </c>
      <c r="E66" s="73" t="s">
        <v>382</v>
      </c>
      <c r="F66" s="74">
        <v>275</v>
      </c>
      <c r="G66" s="75">
        <v>282</v>
      </c>
      <c r="H66" s="76">
        <v>557</v>
      </c>
      <c r="I66" s="102" t="s">
        <v>155</v>
      </c>
      <c r="J66" s="77" t="s">
        <v>156</v>
      </c>
    </row>
    <row r="67" spans="1:11" ht="14.25" customHeight="1" x14ac:dyDescent="0.3">
      <c r="B67" s="70" t="s">
        <v>662</v>
      </c>
      <c r="C67" s="71" t="s">
        <v>376</v>
      </c>
      <c r="D67" s="72" t="s">
        <v>86</v>
      </c>
      <c r="E67" s="73" t="s">
        <v>382</v>
      </c>
      <c r="F67" s="74">
        <v>281</v>
      </c>
      <c r="G67" s="75">
        <v>289</v>
      </c>
      <c r="H67" s="76">
        <v>570</v>
      </c>
      <c r="I67" s="102" t="s">
        <v>155</v>
      </c>
      <c r="J67" s="77" t="s">
        <v>156</v>
      </c>
    </row>
    <row r="68" spans="1:11" ht="14.25" customHeight="1" x14ac:dyDescent="0.3">
      <c r="B68" s="70" t="s">
        <v>238</v>
      </c>
      <c r="C68" s="71" t="s">
        <v>239</v>
      </c>
      <c r="D68" s="72" t="s">
        <v>86</v>
      </c>
      <c r="E68" s="73" t="s">
        <v>56</v>
      </c>
      <c r="F68" s="74">
        <v>267</v>
      </c>
      <c r="G68" s="75">
        <v>274</v>
      </c>
      <c r="H68" s="76">
        <v>541</v>
      </c>
      <c r="I68" s="102" t="s">
        <v>155</v>
      </c>
      <c r="J68" s="77" t="s">
        <v>156</v>
      </c>
    </row>
    <row r="69" spans="1:11" ht="15" customHeight="1" x14ac:dyDescent="0.3">
      <c r="B69" s="106"/>
      <c r="C69" s="90"/>
      <c r="D69" s="90"/>
      <c r="E69" s="89"/>
      <c r="F69" s="90"/>
      <c r="G69" s="107"/>
      <c r="H69" s="115">
        <v>2261</v>
      </c>
      <c r="I69" s="108"/>
      <c r="J69" s="91"/>
    </row>
    <row r="70" spans="1:11" ht="14.25" customHeight="1" x14ac:dyDescent="0.3">
      <c r="B70" s="98" t="s">
        <v>732</v>
      </c>
      <c r="C70" s="99" t="s">
        <v>733</v>
      </c>
      <c r="D70" s="100" t="s">
        <v>55</v>
      </c>
      <c r="E70" s="101" t="s">
        <v>382</v>
      </c>
      <c r="F70" s="74">
        <v>287</v>
      </c>
      <c r="G70" s="75">
        <v>280</v>
      </c>
      <c r="H70" s="76">
        <v>567</v>
      </c>
      <c r="I70" s="102" t="s">
        <v>116</v>
      </c>
      <c r="J70" s="77" t="s">
        <v>1073</v>
      </c>
    </row>
    <row r="71" spans="1:11" ht="14.25" customHeight="1" x14ac:dyDescent="0.3">
      <c r="B71" s="70" t="s">
        <v>863</v>
      </c>
      <c r="C71" s="71" t="s">
        <v>864</v>
      </c>
      <c r="D71" s="72" t="s">
        <v>55</v>
      </c>
      <c r="E71" s="73" t="s">
        <v>382</v>
      </c>
      <c r="F71" s="74">
        <v>266</v>
      </c>
      <c r="G71" s="75">
        <v>279</v>
      </c>
      <c r="H71" s="76">
        <v>545</v>
      </c>
      <c r="I71" s="102" t="s">
        <v>116</v>
      </c>
      <c r="J71" s="77" t="s">
        <v>1073</v>
      </c>
    </row>
    <row r="72" spans="1:11" ht="14.25" customHeight="1" x14ac:dyDescent="0.3">
      <c r="B72" s="70" t="s">
        <v>124</v>
      </c>
      <c r="C72" s="71" t="s">
        <v>125</v>
      </c>
      <c r="D72" s="72" t="s">
        <v>55</v>
      </c>
      <c r="E72" s="73" t="s">
        <v>56</v>
      </c>
      <c r="F72" s="74">
        <v>280</v>
      </c>
      <c r="G72" s="75">
        <v>285</v>
      </c>
      <c r="H72" s="76">
        <v>565</v>
      </c>
      <c r="I72" s="102" t="s">
        <v>116</v>
      </c>
      <c r="J72" s="77" t="s">
        <v>1073</v>
      </c>
    </row>
    <row r="73" spans="1:11" ht="14.25" customHeight="1" x14ac:dyDescent="0.3">
      <c r="B73" s="70" t="s">
        <v>114</v>
      </c>
      <c r="C73" s="71" t="s">
        <v>115</v>
      </c>
      <c r="D73" s="72" t="s">
        <v>55</v>
      </c>
      <c r="E73" s="73" t="s">
        <v>56</v>
      </c>
      <c r="F73" s="74">
        <v>281</v>
      </c>
      <c r="G73" s="75">
        <v>280</v>
      </c>
      <c r="H73" s="76">
        <v>561</v>
      </c>
      <c r="I73" s="102" t="s">
        <v>116</v>
      </c>
      <c r="J73" s="77" t="s">
        <v>1073</v>
      </c>
    </row>
    <row r="74" spans="1:11" ht="14.25" customHeight="1" x14ac:dyDescent="0.3">
      <c r="B74" s="70" t="s">
        <v>122</v>
      </c>
      <c r="C74" s="71" t="s">
        <v>123</v>
      </c>
      <c r="D74" s="72" t="s">
        <v>55</v>
      </c>
      <c r="E74" s="73" t="s">
        <v>56</v>
      </c>
      <c r="F74" s="74">
        <v>284</v>
      </c>
      <c r="G74" s="75">
        <v>279</v>
      </c>
      <c r="H74" s="76">
        <v>563</v>
      </c>
      <c r="I74" s="102" t="s">
        <v>116</v>
      </c>
      <c r="J74" s="77" t="s">
        <v>1073</v>
      </c>
    </row>
    <row r="75" spans="1:11" ht="15" customHeight="1" x14ac:dyDescent="0.3">
      <c r="B75" s="106"/>
      <c r="C75" s="90"/>
      <c r="D75" s="90"/>
      <c r="E75" s="89"/>
      <c r="F75" s="90"/>
      <c r="G75" s="107"/>
      <c r="H75" s="115">
        <v>2256</v>
      </c>
      <c r="I75" s="108"/>
      <c r="J75" s="91"/>
    </row>
    <row r="76" spans="1:11" ht="18.75" x14ac:dyDescent="0.25">
      <c r="A76" s="109" t="s">
        <v>1074</v>
      </c>
      <c r="B76" s="79"/>
      <c r="C76" s="80"/>
      <c r="D76" s="80"/>
      <c r="E76" s="80"/>
      <c r="F76" s="95" t="s">
        <v>1075</v>
      </c>
      <c r="G76" s="95"/>
      <c r="H76" s="95"/>
      <c r="I76" s="96"/>
      <c r="J76" s="97"/>
    </row>
    <row r="77" spans="1:11" ht="14.25" customHeight="1" x14ac:dyDescent="0.3">
      <c r="B77" s="98" t="s">
        <v>438</v>
      </c>
      <c r="C77" s="99" t="s">
        <v>439</v>
      </c>
      <c r="D77" s="100" t="s">
        <v>76</v>
      </c>
      <c r="E77" s="101" t="s">
        <v>382</v>
      </c>
      <c r="F77" s="74">
        <v>294</v>
      </c>
      <c r="G77" s="75">
        <v>296</v>
      </c>
      <c r="H77" s="76">
        <v>590</v>
      </c>
      <c r="I77" s="102" t="s">
        <v>60</v>
      </c>
      <c r="J77" s="77" t="s">
        <v>440</v>
      </c>
      <c r="K77" s="103" t="s">
        <v>1068</v>
      </c>
    </row>
    <row r="78" spans="1:11" ht="14.25" customHeight="1" x14ac:dyDescent="0.3">
      <c r="B78" s="70" t="s">
        <v>591</v>
      </c>
      <c r="C78" s="71" t="s">
        <v>399</v>
      </c>
      <c r="D78" s="72" t="s">
        <v>76</v>
      </c>
      <c r="E78" s="73" t="s">
        <v>382</v>
      </c>
      <c r="F78" s="74">
        <v>268</v>
      </c>
      <c r="G78" s="75">
        <v>279</v>
      </c>
      <c r="H78" s="76">
        <v>547</v>
      </c>
      <c r="I78" s="102" t="s">
        <v>60</v>
      </c>
      <c r="J78" s="77" t="s">
        <v>440</v>
      </c>
      <c r="K78" s="103" t="s">
        <v>1069</v>
      </c>
    </row>
    <row r="79" spans="1:11" ht="14.25" customHeight="1" x14ac:dyDescent="0.3">
      <c r="B79" s="70" t="s">
        <v>445</v>
      </c>
      <c r="C79" s="71" t="s">
        <v>446</v>
      </c>
      <c r="D79" s="72" t="s">
        <v>76</v>
      </c>
      <c r="E79" s="73" t="s">
        <v>382</v>
      </c>
      <c r="F79" s="74">
        <v>293</v>
      </c>
      <c r="G79" s="75">
        <v>292</v>
      </c>
      <c r="H79" s="76">
        <v>585</v>
      </c>
      <c r="I79" s="102" t="s">
        <v>60</v>
      </c>
      <c r="J79" s="77" t="s">
        <v>440</v>
      </c>
    </row>
    <row r="80" spans="1:11" ht="16.5" x14ac:dyDescent="0.3">
      <c r="B80" s="70"/>
      <c r="C80" s="71"/>
      <c r="D80" s="72"/>
      <c r="E80" s="73"/>
      <c r="F80" s="74"/>
      <c r="G80" s="75"/>
      <c r="H80" s="78">
        <v>1175</v>
      </c>
      <c r="I80" s="102"/>
      <c r="J80" s="77"/>
    </row>
    <row r="81" spans="2:11" ht="14.25" customHeight="1" x14ac:dyDescent="0.3">
      <c r="B81" s="98" t="s">
        <v>854</v>
      </c>
      <c r="C81" s="99" t="s">
        <v>855</v>
      </c>
      <c r="D81" s="100" t="s">
        <v>76</v>
      </c>
      <c r="E81" s="101" t="s">
        <v>382</v>
      </c>
      <c r="F81" s="74">
        <v>277</v>
      </c>
      <c r="G81" s="75">
        <v>275</v>
      </c>
      <c r="H81" s="76">
        <v>552</v>
      </c>
      <c r="I81" s="102" t="s">
        <v>60</v>
      </c>
      <c r="J81" s="77" t="s">
        <v>419</v>
      </c>
    </row>
    <row r="82" spans="2:11" ht="14.25" customHeight="1" x14ac:dyDescent="0.3">
      <c r="B82" s="70" t="s">
        <v>888</v>
      </c>
      <c r="C82" s="71" t="s">
        <v>200</v>
      </c>
      <c r="D82" s="72" t="s">
        <v>76</v>
      </c>
      <c r="E82" s="73" t="s">
        <v>382</v>
      </c>
      <c r="F82" s="74">
        <v>274</v>
      </c>
      <c r="G82" s="75">
        <v>262</v>
      </c>
      <c r="H82" s="76">
        <v>536</v>
      </c>
      <c r="I82" s="102" t="s">
        <v>60</v>
      </c>
      <c r="J82" s="77" t="s">
        <v>419</v>
      </c>
    </row>
    <row r="83" spans="2:11" ht="14.25" customHeight="1" x14ac:dyDescent="0.3">
      <c r="B83" s="70" t="s">
        <v>418</v>
      </c>
      <c r="C83" s="71" t="s">
        <v>125</v>
      </c>
      <c r="D83" s="72" t="s">
        <v>76</v>
      </c>
      <c r="E83" s="73" t="s">
        <v>382</v>
      </c>
      <c r="F83" s="74">
        <v>295</v>
      </c>
      <c r="G83" s="75">
        <v>296</v>
      </c>
      <c r="H83" s="76">
        <v>591</v>
      </c>
      <c r="I83" s="102" t="s">
        <v>60</v>
      </c>
      <c r="J83" s="77" t="s">
        <v>419</v>
      </c>
    </row>
    <row r="84" spans="2:11" ht="14.25" customHeight="1" x14ac:dyDescent="0.3">
      <c r="B84" s="70"/>
      <c r="C84" s="71"/>
      <c r="D84" s="72"/>
      <c r="E84" s="73"/>
      <c r="F84" s="74"/>
      <c r="G84" s="75"/>
      <c r="H84" s="78">
        <v>1143</v>
      </c>
      <c r="I84" s="102"/>
      <c r="J84" s="77"/>
    </row>
    <row r="85" spans="2:11" ht="14.25" customHeight="1" x14ac:dyDescent="0.3">
      <c r="B85" s="70" t="s">
        <v>623</v>
      </c>
      <c r="C85" s="71" t="s">
        <v>125</v>
      </c>
      <c r="D85" s="72" t="s">
        <v>76</v>
      </c>
      <c r="E85" s="73" t="s">
        <v>382</v>
      </c>
      <c r="F85" s="74">
        <v>289</v>
      </c>
      <c r="G85" s="75">
        <v>284</v>
      </c>
      <c r="H85" s="76">
        <v>573</v>
      </c>
      <c r="I85" s="102" t="s">
        <v>60</v>
      </c>
      <c r="J85" s="77" t="s">
        <v>431</v>
      </c>
      <c r="K85" s="103" t="s">
        <v>1070</v>
      </c>
    </row>
    <row r="86" spans="2:11" ht="14.25" customHeight="1" x14ac:dyDescent="0.3">
      <c r="B86" s="70" t="s">
        <v>428</v>
      </c>
      <c r="C86" s="71" t="s">
        <v>430</v>
      </c>
      <c r="D86" s="72" t="s">
        <v>76</v>
      </c>
      <c r="E86" s="73" t="s">
        <v>382</v>
      </c>
      <c r="F86" s="74">
        <v>294</v>
      </c>
      <c r="G86" s="75">
        <v>297</v>
      </c>
      <c r="H86" s="76">
        <v>591</v>
      </c>
      <c r="I86" s="102" t="s">
        <v>60</v>
      </c>
      <c r="J86" s="77" t="s">
        <v>431</v>
      </c>
      <c r="K86" s="103" t="s">
        <v>1069</v>
      </c>
    </row>
    <row r="87" spans="2:11" ht="14.25" customHeight="1" x14ac:dyDescent="0.3">
      <c r="B87" s="70" t="s">
        <v>744</v>
      </c>
      <c r="C87" s="71" t="s">
        <v>472</v>
      </c>
      <c r="D87" s="72" t="s">
        <v>76</v>
      </c>
      <c r="E87" s="73" t="s">
        <v>382</v>
      </c>
      <c r="F87" s="74">
        <v>284</v>
      </c>
      <c r="G87" s="75">
        <v>285</v>
      </c>
      <c r="H87" s="76">
        <v>569</v>
      </c>
      <c r="I87" s="102" t="s">
        <v>60</v>
      </c>
      <c r="J87" s="77" t="s">
        <v>431</v>
      </c>
    </row>
    <row r="88" spans="2:11" ht="14.25" customHeight="1" x14ac:dyDescent="0.3">
      <c r="B88" s="70"/>
      <c r="C88" s="71"/>
      <c r="D88" s="72"/>
      <c r="E88" s="73"/>
      <c r="F88" s="74"/>
      <c r="G88" s="75"/>
      <c r="H88" s="78">
        <v>1164</v>
      </c>
      <c r="I88" s="102"/>
      <c r="J88" s="77"/>
    </row>
    <row r="89" spans="2:11" ht="14.25" customHeight="1" x14ac:dyDescent="0.3">
      <c r="B89" s="70" t="s">
        <v>455</v>
      </c>
      <c r="C89" s="71" t="s">
        <v>558</v>
      </c>
      <c r="D89" s="72" t="s">
        <v>76</v>
      </c>
      <c r="E89" s="73" t="s">
        <v>382</v>
      </c>
      <c r="F89" s="74">
        <v>287</v>
      </c>
      <c r="G89" s="75">
        <v>287</v>
      </c>
      <c r="H89" s="76">
        <v>574</v>
      </c>
      <c r="I89" s="102" t="s">
        <v>85</v>
      </c>
      <c r="J89" s="77" t="s">
        <v>549</v>
      </c>
      <c r="K89" s="103" t="s">
        <v>1071</v>
      </c>
    </row>
    <row r="90" spans="2:11" ht="14.25" customHeight="1" x14ac:dyDescent="0.3">
      <c r="B90" s="70" t="s">
        <v>739</v>
      </c>
      <c r="C90" s="71" t="s">
        <v>430</v>
      </c>
      <c r="D90" s="72" t="s">
        <v>76</v>
      </c>
      <c r="E90" s="73" t="s">
        <v>382</v>
      </c>
      <c r="F90" s="74">
        <v>280</v>
      </c>
      <c r="G90" s="75">
        <v>278</v>
      </c>
      <c r="H90" s="76">
        <v>558</v>
      </c>
      <c r="I90" s="102" t="s">
        <v>85</v>
      </c>
      <c r="J90" s="77" t="s">
        <v>549</v>
      </c>
      <c r="K90" s="103" t="s">
        <v>1069</v>
      </c>
    </row>
    <row r="91" spans="2:11" ht="14.25" customHeight="1" x14ac:dyDescent="0.3">
      <c r="B91" s="70" t="s">
        <v>455</v>
      </c>
      <c r="C91" s="71" t="s">
        <v>548</v>
      </c>
      <c r="D91" s="72" t="s">
        <v>76</v>
      </c>
      <c r="E91" s="73" t="s">
        <v>382</v>
      </c>
      <c r="F91" s="74">
        <v>289</v>
      </c>
      <c r="G91" s="75">
        <v>287</v>
      </c>
      <c r="H91" s="76">
        <v>576</v>
      </c>
      <c r="I91" s="102" t="s">
        <v>85</v>
      </c>
      <c r="J91" s="77" t="s">
        <v>549</v>
      </c>
      <c r="K91" s="103" t="s">
        <v>1076</v>
      </c>
    </row>
    <row r="92" spans="2:11" ht="14.25" customHeight="1" x14ac:dyDescent="0.3">
      <c r="B92" s="70"/>
      <c r="C92" s="71"/>
      <c r="D92" s="72"/>
      <c r="E92" s="73"/>
      <c r="F92" s="74"/>
      <c r="G92" s="75"/>
      <c r="H92" s="78">
        <v>1150</v>
      </c>
      <c r="I92" s="102"/>
      <c r="J92" s="77"/>
    </row>
    <row r="93" spans="2:11" ht="14.25" customHeight="1" x14ac:dyDescent="0.3">
      <c r="B93" s="70" t="s">
        <v>772</v>
      </c>
      <c r="C93" s="71" t="s">
        <v>773</v>
      </c>
      <c r="D93" s="72" t="s">
        <v>76</v>
      </c>
      <c r="E93" s="73" t="s">
        <v>382</v>
      </c>
      <c r="F93" s="74">
        <v>278</v>
      </c>
      <c r="G93" s="75">
        <v>289</v>
      </c>
      <c r="H93" s="76">
        <v>567</v>
      </c>
      <c r="I93" s="102" t="s">
        <v>85</v>
      </c>
      <c r="J93" s="77" t="s">
        <v>756</v>
      </c>
    </row>
    <row r="94" spans="2:11" ht="14.25" customHeight="1" x14ac:dyDescent="0.3">
      <c r="B94" s="70" t="s">
        <v>541</v>
      </c>
      <c r="C94" s="71" t="s">
        <v>63</v>
      </c>
      <c r="D94" s="72" t="s">
        <v>76</v>
      </c>
      <c r="E94" s="73" t="s">
        <v>382</v>
      </c>
      <c r="F94" s="74">
        <v>287</v>
      </c>
      <c r="G94" s="75">
        <v>292</v>
      </c>
      <c r="H94" s="76">
        <v>579</v>
      </c>
      <c r="I94" s="102" t="s">
        <v>85</v>
      </c>
      <c r="J94" s="77" t="s">
        <v>756</v>
      </c>
    </row>
    <row r="95" spans="2:11" ht="14.25" customHeight="1" x14ac:dyDescent="0.3">
      <c r="B95" s="70" t="s">
        <v>393</v>
      </c>
      <c r="C95" s="71" t="s">
        <v>446</v>
      </c>
      <c r="D95" s="72" t="s">
        <v>76</v>
      </c>
      <c r="E95" s="73" t="s">
        <v>382</v>
      </c>
      <c r="F95" s="74">
        <v>280</v>
      </c>
      <c r="G95" s="75">
        <v>280</v>
      </c>
      <c r="H95" s="76">
        <v>560</v>
      </c>
      <c r="I95" s="102" t="s">
        <v>85</v>
      </c>
      <c r="J95" s="77" t="s">
        <v>756</v>
      </c>
    </row>
    <row r="96" spans="2:11" ht="14.25" customHeight="1" x14ac:dyDescent="0.3">
      <c r="B96" s="70"/>
      <c r="C96" s="71"/>
      <c r="D96" s="72"/>
      <c r="E96" s="73"/>
      <c r="F96" s="74"/>
      <c r="G96" s="75"/>
      <c r="H96" s="78">
        <v>1146</v>
      </c>
      <c r="I96" s="102"/>
      <c r="J96" s="77"/>
    </row>
    <row r="97" spans="2:10" ht="14.25" customHeight="1" x14ac:dyDescent="0.3">
      <c r="B97" s="70" t="s">
        <v>616</v>
      </c>
      <c r="C97" s="71" t="s">
        <v>617</v>
      </c>
      <c r="D97" s="72" t="s">
        <v>76</v>
      </c>
      <c r="E97" s="73" t="s">
        <v>382</v>
      </c>
      <c r="F97" s="74">
        <v>284</v>
      </c>
      <c r="G97" s="75">
        <v>292</v>
      </c>
      <c r="H97" s="76">
        <v>576</v>
      </c>
      <c r="I97" s="102" t="s">
        <v>85</v>
      </c>
      <c r="J97" s="77" t="s">
        <v>867</v>
      </c>
    </row>
    <row r="98" spans="2:10" ht="14.25" customHeight="1" x14ac:dyDescent="0.3">
      <c r="B98" s="70" t="s">
        <v>772</v>
      </c>
      <c r="C98" s="71" t="s">
        <v>866</v>
      </c>
      <c r="D98" s="72" t="s">
        <v>76</v>
      </c>
      <c r="E98" s="73" t="s">
        <v>382</v>
      </c>
      <c r="F98" s="74">
        <v>264</v>
      </c>
      <c r="G98" s="75">
        <v>276</v>
      </c>
      <c r="H98" s="76">
        <v>540</v>
      </c>
      <c r="I98" s="102" t="s">
        <v>85</v>
      </c>
      <c r="J98" s="77" t="s">
        <v>867</v>
      </c>
    </row>
    <row r="99" spans="2:10" ht="14.25" customHeight="1" x14ac:dyDescent="0.3">
      <c r="B99" s="70" t="s">
        <v>812</v>
      </c>
      <c r="C99" s="71" t="s">
        <v>813</v>
      </c>
      <c r="D99" s="72" t="s">
        <v>76</v>
      </c>
      <c r="E99" s="73" t="s">
        <v>382</v>
      </c>
      <c r="F99" s="74">
        <v>271</v>
      </c>
      <c r="G99" s="75">
        <v>285</v>
      </c>
      <c r="H99" s="76">
        <v>556</v>
      </c>
      <c r="I99" s="102" t="s">
        <v>85</v>
      </c>
      <c r="J99" s="77" t="s">
        <v>867</v>
      </c>
    </row>
    <row r="100" spans="2:10" ht="14.25" customHeight="1" x14ac:dyDescent="0.3">
      <c r="B100" s="70"/>
      <c r="C100" s="71"/>
      <c r="D100" s="72"/>
      <c r="E100" s="73"/>
      <c r="F100" s="74"/>
      <c r="G100" s="75"/>
      <c r="H100" s="78">
        <v>1132</v>
      </c>
      <c r="I100" s="102"/>
      <c r="J100" s="77"/>
    </row>
    <row r="101" spans="2:10" ht="14.25" customHeight="1" x14ac:dyDescent="0.3">
      <c r="B101" s="70" t="s">
        <v>684</v>
      </c>
      <c r="C101" s="71" t="s">
        <v>423</v>
      </c>
      <c r="D101" s="72" t="s">
        <v>76</v>
      </c>
      <c r="E101" s="73" t="s">
        <v>382</v>
      </c>
      <c r="F101" s="74">
        <v>279</v>
      </c>
      <c r="G101" s="75">
        <v>291</v>
      </c>
      <c r="H101" s="76">
        <v>570</v>
      </c>
      <c r="I101" s="102" t="s">
        <v>80</v>
      </c>
      <c r="J101" s="77" t="s">
        <v>129</v>
      </c>
    </row>
    <row r="102" spans="2:10" ht="14.25" customHeight="1" x14ac:dyDescent="0.3">
      <c r="B102" s="70" t="s">
        <v>127</v>
      </c>
      <c r="C102" s="71" t="s">
        <v>128</v>
      </c>
      <c r="D102" s="72" t="s">
        <v>76</v>
      </c>
      <c r="E102" s="73" t="s">
        <v>56</v>
      </c>
      <c r="F102" s="74">
        <v>285</v>
      </c>
      <c r="G102" s="75">
        <v>277</v>
      </c>
      <c r="H102" s="76">
        <v>562</v>
      </c>
      <c r="I102" s="102" t="s">
        <v>80</v>
      </c>
      <c r="J102" s="77" t="s">
        <v>129</v>
      </c>
    </row>
    <row r="103" spans="2:10" ht="14.25" customHeight="1" x14ac:dyDescent="0.3">
      <c r="B103" s="70" t="s">
        <v>657</v>
      </c>
      <c r="C103" s="71" t="s">
        <v>658</v>
      </c>
      <c r="D103" s="72" t="s">
        <v>76</v>
      </c>
      <c r="E103" s="73" t="s">
        <v>382</v>
      </c>
      <c r="F103" s="74">
        <v>285</v>
      </c>
      <c r="G103" s="75">
        <v>295</v>
      </c>
      <c r="H103" s="76">
        <v>580</v>
      </c>
      <c r="I103" s="102" t="s">
        <v>80</v>
      </c>
      <c r="J103" s="77" t="s">
        <v>129</v>
      </c>
    </row>
    <row r="104" spans="2:10" ht="14.25" customHeight="1" x14ac:dyDescent="0.3">
      <c r="B104" s="70"/>
      <c r="C104" s="71"/>
      <c r="D104" s="72"/>
      <c r="E104" s="73"/>
      <c r="F104" s="74"/>
      <c r="G104" s="75"/>
      <c r="H104" s="78">
        <v>1150</v>
      </c>
      <c r="I104" s="102"/>
      <c r="J104" s="77"/>
    </row>
    <row r="105" spans="2:10" ht="14.25" customHeight="1" x14ac:dyDescent="0.3">
      <c r="B105" s="70" t="s">
        <v>803</v>
      </c>
      <c r="C105" s="71" t="s">
        <v>131</v>
      </c>
      <c r="D105" s="72" t="s">
        <v>76</v>
      </c>
      <c r="E105" s="73" t="s">
        <v>382</v>
      </c>
      <c r="F105" s="74">
        <v>271</v>
      </c>
      <c r="G105" s="75">
        <v>288</v>
      </c>
      <c r="H105" s="76">
        <v>559</v>
      </c>
      <c r="I105" s="102" t="s">
        <v>75</v>
      </c>
      <c r="J105" s="77" t="s">
        <v>77</v>
      </c>
    </row>
    <row r="106" spans="2:10" ht="14.25" customHeight="1" x14ac:dyDescent="0.3">
      <c r="B106" s="70" t="s">
        <v>120</v>
      </c>
      <c r="C106" s="71" t="s">
        <v>121</v>
      </c>
      <c r="D106" s="72" t="s">
        <v>76</v>
      </c>
      <c r="E106" s="73" t="s">
        <v>56</v>
      </c>
      <c r="F106" s="74">
        <v>284</v>
      </c>
      <c r="G106" s="75">
        <v>281</v>
      </c>
      <c r="H106" s="76">
        <v>565</v>
      </c>
      <c r="I106" s="102" t="s">
        <v>75</v>
      </c>
      <c r="J106" s="77" t="s">
        <v>77</v>
      </c>
    </row>
    <row r="107" spans="2:10" ht="14.25" customHeight="1" x14ac:dyDescent="0.3">
      <c r="B107" s="70" t="s">
        <v>73</v>
      </c>
      <c r="C107" s="71" t="s">
        <v>74</v>
      </c>
      <c r="D107" s="72" t="s">
        <v>76</v>
      </c>
      <c r="E107" s="73" t="s">
        <v>56</v>
      </c>
      <c r="F107" s="74">
        <v>285</v>
      </c>
      <c r="G107" s="75">
        <v>290</v>
      </c>
      <c r="H107" s="76">
        <v>575</v>
      </c>
      <c r="I107" s="102" t="s">
        <v>75</v>
      </c>
      <c r="J107" s="77" t="s">
        <v>77</v>
      </c>
    </row>
    <row r="108" spans="2:10" ht="14.25" customHeight="1" x14ac:dyDescent="0.3">
      <c r="B108" s="70"/>
      <c r="C108" s="71"/>
      <c r="D108" s="72"/>
      <c r="E108" s="73"/>
      <c r="F108" s="74"/>
      <c r="G108" s="75"/>
      <c r="H108" s="78">
        <v>1140</v>
      </c>
      <c r="I108" s="102"/>
      <c r="J108" s="77"/>
    </row>
    <row r="109" spans="2:10" ht="14.25" customHeight="1" x14ac:dyDescent="0.3">
      <c r="B109" s="70" t="s">
        <v>839</v>
      </c>
      <c r="C109" s="71" t="s">
        <v>340</v>
      </c>
      <c r="D109" s="72" t="s">
        <v>76</v>
      </c>
      <c r="E109" s="73" t="s">
        <v>382</v>
      </c>
      <c r="F109" s="74">
        <v>274</v>
      </c>
      <c r="G109" s="75">
        <v>273</v>
      </c>
      <c r="H109" s="76">
        <v>547</v>
      </c>
      <c r="I109" s="102" t="s">
        <v>64</v>
      </c>
      <c r="J109" s="77" t="s">
        <v>288</v>
      </c>
    </row>
    <row r="110" spans="2:10" ht="14.25" customHeight="1" x14ac:dyDescent="0.3">
      <c r="B110" s="70" t="s">
        <v>88</v>
      </c>
      <c r="C110" s="71" t="s">
        <v>287</v>
      </c>
      <c r="D110" s="72" t="s">
        <v>76</v>
      </c>
      <c r="E110" s="73" t="s">
        <v>56</v>
      </c>
      <c r="F110" s="74">
        <v>262</v>
      </c>
      <c r="G110" s="75">
        <v>272</v>
      </c>
      <c r="H110" s="76">
        <v>534</v>
      </c>
      <c r="I110" s="102" t="s">
        <v>64</v>
      </c>
      <c r="J110" s="77" t="s">
        <v>288</v>
      </c>
    </row>
    <row r="111" spans="2:10" ht="14.25" customHeight="1" x14ac:dyDescent="0.3">
      <c r="B111" s="70"/>
      <c r="C111" s="71"/>
      <c r="D111" s="72"/>
      <c r="E111" s="73"/>
      <c r="F111" s="74"/>
      <c r="G111" s="75"/>
      <c r="H111" s="76">
        <v>0</v>
      </c>
      <c r="I111" s="102"/>
      <c r="J111" s="77"/>
    </row>
    <row r="112" spans="2:10" ht="16.5" x14ac:dyDescent="0.3">
      <c r="B112" s="117"/>
      <c r="C112" s="118"/>
      <c r="D112" s="118"/>
      <c r="E112" s="119"/>
      <c r="F112" s="118"/>
      <c r="G112" s="120"/>
      <c r="H112" s="78">
        <v>1081</v>
      </c>
      <c r="I112" s="102"/>
      <c r="J112" s="91"/>
    </row>
    <row r="113" spans="1:11" ht="18.75" x14ac:dyDescent="0.25">
      <c r="A113" s="109" t="s">
        <v>1077</v>
      </c>
      <c r="B113" s="79"/>
      <c r="C113" s="80"/>
      <c r="D113" s="80"/>
      <c r="E113" s="80"/>
      <c r="F113" s="116"/>
      <c r="G113" s="116"/>
      <c r="H113" s="95"/>
      <c r="I113" s="96"/>
      <c r="J113" s="97"/>
    </row>
    <row r="114" spans="1:11" ht="16.5" x14ac:dyDescent="0.3">
      <c r="B114" s="98" t="s">
        <v>552</v>
      </c>
      <c r="C114" s="99" t="s">
        <v>553</v>
      </c>
      <c r="D114" s="100" t="s">
        <v>61</v>
      </c>
      <c r="E114" s="101" t="s">
        <v>382</v>
      </c>
      <c r="F114" s="74">
        <v>286</v>
      </c>
      <c r="G114" s="75">
        <v>293</v>
      </c>
      <c r="H114" s="76">
        <v>579</v>
      </c>
      <c r="I114" s="102" t="s">
        <v>60</v>
      </c>
      <c r="J114" s="77" t="s">
        <v>554</v>
      </c>
      <c r="K114" s="103" t="s">
        <v>1068</v>
      </c>
    </row>
    <row r="115" spans="1:11" ht="16.5" x14ac:dyDescent="0.3">
      <c r="B115" s="70" t="s">
        <v>424</v>
      </c>
      <c r="C115" s="71" t="s">
        <v>602</v>
      </c>
      <c r="D115" s="72" t="s">
        <v>70</v>
      </c>
      <c r="E115" s="73" t="s">
        <v>382</v>
      </c>
      <c r="F115" s="74">
        <v>289</v>
      </c>
      <c r="G115" s="75">
        <v>282</v>
      </c>
      <c r="H115" s="76">
        <v>571</v>
      </c>
      <c r="I115" s="102" t="s">
        <v>60</v>
      </c>
      <c r="J115" s="77" t="s">
        <v>554</v>
      </c>
      <c r="K115" s="103" t="s">
        <v>1069</v>
      </c>
    </row>
    <row r="116" spans="1:11" ht="15" customHeight="1" x14ac:dyDescent="0.3">
      <c r="B116" s="70" t="s">
        <v>323</v>
      </c>
      <c r="C116" s="71" t="s">
        <v>498</v>
      </c>
      <c r="D116" s="72" t="s">
        <v>70</v>
      </c>
      <c r="E116" s="73" t="s">
        <v>382</v>
      </c>
      <c r="F116" s="74">
        <v>289</v>
      </c>
      <c r="G116" s="75">
        <v>293</v>
      </c>
      <c r="H116" s="76">
        <v>582</v>
      </c>
      <c r="I116" s="102" t="s">
        <v>60</v>
      </c>
      <c r="J116" s="77" t="s">
        <v>554</v>
      </c>
    </row>
    <row r="117" spans="1:11" ht="14.25" customHeight="1" x14ac:dyDescent="0.3">
      <c r="B117" s="106"/>
      <c r="C117" s="90"/>
      <c r="D117" s="90"/>
      <c r="E117" s="89"/>
      <c r="F117" s="90"/>
      <c r="G117" s="107"/>
      <c r="H117" s="115">
        <v>1161</v>
      </c>
      <c r="I117" s="108"/>
      <c r="J117" s="91"/>
    </row>
    <row r="118" spans="1:11" ht="14.25" customHeight="1" x14ac:dyDescent="0.3">
      <c r="B118" s="98" t="s">
        <v>639</v>
      </c>
      <c r="C118" s="99" t="s">
        <v>724</v>
      </c>
      <c r="D118" s="100" t="s">
        <v>198</v>
      </c>
      <c r="E118" s="101" t="s">
        <v>382</v>
      </c>
      <c r="F118" s="74">
        <v>280</v>
      </c>
      <c r="G118" s="75">
        <v>286</v>
      </c>
      <c r="H118" s="76">
        <v>566</v>
      </c>
      <c r="I118" s="102" t="s">
        <v>60</v>
      </c>
      <c r="J118" s="77" t="s">
        <v>499</v>
      </c>
      <c r="K118" s="103" t="s">
        <v>1071</v>
      </c>
    </row>
    <row r="119" spans="1:11" ht="14.25" customHeight="1" x14ac:dyDescent="0.3">
      <c r="B119" s="70" t="s">
        <v>570</v>
      </c>
      <c r="C119" s="71" t="s">
        <v>571</v>
      </c>
      <c r="D119" s="72" t="s">
        <v>70</v>
      </c>
      <c r="E119" s="73" t="s">
        <v>382</v>
      </c>
      <c r="F119" s="74">
        <v>286</v>
      </c>
      <c r="G119" s="75">
        <v>292</v>
      </c>
      <c r="H119" s="76">
        <v>578</v>
      </c>
      <c r="I119" s="102" t="s">
        <v>60</v>
      </c>
      <c r="J119" s="77" t="s">
        <v>499</v>
      </c>
      <c r="K119" s="103" t="s">
        <v>1069</v>
      </c>
    </row>
    <row r="120" spans="1:11" ht="15" customHeight="1" x14ac:dyDescent="0.3">
      <c r="B120" s="70" t="s">
        <v>745</v>
      </c>
      <c r="C120" s="71" t="s">
        <v>840</v>
      </c>
      <c r="D120" s="72" t="s">
        <v>70</v>
      </c>
      <c r="E120" s="73" t="s">
        <v>382</v>
      </c>
      <c r="F120" s="74">
        <v>271</v>
      </c>
      <c r="G120" s="75">
        <v>277</v>
      </c>
      <c r="H120" s="76">
        <v>548</v>
      </c>
      <c r="I120" s="102" t="s">
        <v>60</v>
      </c>
      <c r="J120" s="77" t="s">
        <v>499</v>
      </c>
    </row>
    <row r="121" spans="1:11" ht="14.25" customHeight="1" x14ac:dyDescent="0.3">
      <c r="B121" s="106"/>
      <c r="C121" s="90"/>
      <c r="D121" s="90"/>
      <c r="E121" s="89"/>
      <c r="F121" s="90"/>
      <c r="G121" s="107"/>
      <c r="H121" s="115">
        <v>1144</v>
      </c>
      <c r="I121" s="108"/>
      <c r="J121" s="91"/>
    </row>
    <row r="122" spans="1:11" ht="14.25" customHeight="1" x14ac:dyDescent="0.3">
      <c r="B122" s="98" t="s">
        <v>818</v>
      </c>
      <c r="C122" s="99" t="s">
        <v>819</v>
      </c>
      <c r="D122" s="100" t="s">
        <v>70</v>
      </c>
      <c r="E122" s="101" t="s">
        <v>382</v>
      </c>
      <c r="F122" s="74">
        <v>268</v>
      </c>
      <c r="G122" s="75">
        <v>285</v>
      </c>
      <c r="H122" s="76">
        <v>553</v>
      </c>
      <c r="I122" s="102" t="s">
        <v>60</v>
      </c>
      <c r="J122" s="77" t="s">
        <v>747</v>
      </c>
    </row>
    <row r="123" spans="1:11" ht="14.25" customHeight="1" x14ac:dyDescent="0.3">
      <c r="B123" s="70" t="s">
        <v>745</v>
      </c>
      <c r="C123" s="71" t="s">
        <v>746</v>
      </c>
      <c r="D123" s="72" t="s">
        <v>70</v>
      </c>
      <c r="E123" s="73" t="s">
        <v>382</v>
      </c>
      <c r="F123" s="74">
        <v>278</v>
      </c>
      <c r="G123" s="75">
        <v>290</v>
      </c>
      <c r="H123" s="76">
        <v>568</v>
      </c>
      <c r="I123" s="102" t="s">
        <v>60</v>
      </c>
      <c r="J123" s="77" t="s">
        <v>747</v>
      </c>
    </row>
    <row r="124" spans="1:11" ht="15" customHeight="1" x14ac:dyDescent="0.3">
      <c r="B124" s="70" t="s">
        <v>589</v>
      </c>
      <c r="C124" s="71" t="s">
        <v>590</v>
      </c>
      <c r="D124" s="72" t="s">
        <v>70</v>
      </c>
      <c r="E124" s="73" t="s">
        <v>382</v>
      </c>
      <c r="F124" s="74">
        <v>290</v>
      </c>
      <c r="G124" s="75">
        <v>284</v>
      </c>
      <c r="H124" s="76">
        <v>574</v>
      </c>
      <c r="I124" s="102" t="s">
        <v>60</v>
      </c>
      <c r="J124" s="77" t="s">
        <v>747</v>
      </c>
    </row>
    <row r="125" spans="1:11" ht="14.25" customHeight="1" x14ac:dyDescent="0.3">
      <c r="B125" s="106"/>
      <c r="C125" s="90"/>
      <c r="D125" s="90"/>
      <c r="E125" s="89"/>
      <c r="F125" s="90"/>
      <c r="G125" s="107"/>
      <c r="H125" s="115">
        <v>1142</v>
      </c>
      <c r="I125" s="108"/>
      <c r="J125" s="91"/>
    </row>
    <row r="126" spans="1:11" ht="14.25" customHeight="1" x14ac:dyDescent="0.3">
      <c r="B126" s="98" t="s">
        <v>148</v>
      </c>
      <c r="C126" s="99" t="s">
        <v>149</v>
      </c>
      <c r="D126" s="100" t="s">
        <v>70</v>
      </c>
      <c r="E126" s="101" t="s">
        <v>56</v>
      </c>
      <c r="F126" s="74">
        <v>277</v>
      </c>
      <c r="G126" s="75">
        <v>282</v>
      </c>
      <c r="H126" s="76">
        <v>559</v>
      </c>
      <c r="I126" s="102" t="s">
        <v>85</v>
      </c>
      <c r="J126" s="77" t="s">
        <v>150</v>
      </c>
    </row>
    <row r="127" spans="1:11" ht="14.25" customHeight="1" x14ac:dyDescent="0.3">
      <c r="B127" s="70" t="s">
        <v>224</v>
      </c>
      <c r="C127" s="71" t="s">
        <v>728</v>
      </c>
      <c r="D127" s="72" t="s">
        <v>70</v>
      </c>
      <c r="E127" s="73" t="s">
        <v>382</v>
      </c>
      <c r="F127" s="74">
        <v>281</v>
      </c>
      <c r="G127" s="75">
        <v>287</v>
      </c>
      <c r="H127" s="76">
        <v>568</v>
      </c>
      <c r="I127" s="102" t="s">
        <v>85</v>
      </c>
      <c r="J127" s="77" t="s">
        <v>150</v>
      </c>
    </row>
    <row r="128" spans="1:11" ht="15" customHeight="1" x14ac:dyDescent="0.3">
      <c r="B128" s="70" t="s">
        <v>259</v>
      </c>
      <c r="C128" s="71" t="s">
        <v>260</v>
      </c>
      <c r="D128" s="72" t="s">
        <v>70</v>
      </c>
      <c r="E128" s="73" t="s">
        <v>56</v>
      </c>
      <c r="F128" s="74">
        <v>262</v>
      </c>
      <c r="G128" s="75">
        <v>269</v>
      </c>
      <c r="H128" s="76">
        <v>531</v>
      </c>
      <c r="I128" s="102" t="s">
        <v>85</v>
      </c>
      <c r="J128" s="77" t="s">
        <v>150</v>
      </c>
    </row>
    <row r="129" spans="2:11" ht="14.25" customHeight="1" x14ac:dyDescent="0.3">
      <c r="B129" s="106"/>
      <c r="C129" s="90"/>
      <c r="D129" s="90"/>
      <c r="E129" s="89"/>
      <c r="F129" s="90"/>
      <c r="G129" s="107"/>
      <c r="H129" s="115">
        <v>1127</v>
      </c>
      <c r="I129" s="108"/>
      <c r="J129" s="91"/>
    </row>
    <row r="130" spans="2:11" ht="14.25" customHeight="1" x14ac:dyDescent="0.3">
      <c r="B130" s="98" t="s">
        <v>302</v>
      </c>
      <c r="C130" s="99" t="s">
        <v>593</v>
      </c>
      <c r="D130" s="100" t="s">
        <v>70</v>
      </c>
      <c r="E130" s="101" t="s">
        <v>382</v>
      </c>
      <c r="F130" s="74">
        <v>285</v>
      </c>
      <c r="G130" s="75">
        <v>292</v>
      </c>
      <c r="H130" s="76">
        <v>577</v>
      </c>
      <c r="I130" s="102" t="s">
        <v>85</v>
      </c>
      <c r="J130" s="77" t="s">
        <v>594</v>
      </c>
      <c r="K130" s="103" t="s">
        <v>1070</v>
      </c>
    </row>
    <row r="131" spans="2:11" ht="14.25" customHeight="1" x14ac:dyDescent="0.3">
      <c r="B131" s="70" t="s">
        <v>737</v>
      </c>
      <c r="C131" s="71" t="s">
        <v>464</v>
      </c>
      <c r="D131" s="72" t="s">
        <v>70</v>
      </c>
      <c r="E131" s="73" t="s">
        <v>382</v>
      </c>
      <c r="F131" s="74">
        <v>266</v>
      </c>
      <c r="G131" s="75">
        <v>282</v>
      </c>
      <c r="H131" s="76">
        <v>548</v>
      </c>
      <c r="I131" s="102" t="s">
        <v>85</v>
      </c>
      <c r="J131" s="77" t="s">
        <v>594</v>
      </c>
      <c r="K131" s="103" t="s">
        <v>1069</v>
      </c>
    </row>
    <row r="132" spans="2:11" ht="15" customHeight="1" x14ac:dyDescent="0.3">
      <c r="B132" s="70" t="s">
        <v>738</v>
      </c>
      <c r="C132" s="71" t="s">
        <v>301</v>
      </c>
      <c r="D132" s="72" t="s">
        <v>61</v>
      </c>
      <c r="E132" s="73" t="s">
        <v>382</v>
      </c>
      <c r="F132" s="74">
        <v>285</v>
      </c>
      <c r="G132" s="75">
        <v>283</v>
      </c>
      <c r="H132" s="76">
        <v>568</v>
      </c>
      <c r="I132" s="102" t="s">
        <v>85</v>
      </c>
      <c r="J132" s="77" t="s">
        <v>594</v>
      </c>
    </row>
    <row r="133" spans="2:11" ht="14.25" customHeight="1" x14ac:dyDescent="0.3">
      <c r="B133" s="106"/>
      <c r="C133" s="90"/>
      <c r="D133" s="90"/>
      <c r="E133" s="89"/>
      <c r="F133" s="90"/>
      <c r="G133" s="107"/>
      <c r="H133" s="115">
        <v>1145</v>
      </c>
      <c r="I133" s="108"/>
      <c r="J133" s="91"/>
    </row>
    <row r="134" spans="2:11" ht="14.25" customHeight="1" x14ac:dyDescent="0.3">
      <c r="B134" s="98" t="s">
        <v>297</v>
      </c>
      <c r="C134" s="99" t="s">
        <v>298</v>
      </c>
      <c r="D134" s="100" t="s">
        <v>70</v>
      </c>
      <c r="E134" s="101" t="s">
        <v>56</v>
      </c>
      <c r="F134" s="74">
        <v>265</v>
      </c>
      <c r="G134" s="75">
        <v>276</v>
      </c>
      <c r="H134" s="76">
        <v>541</v>
      </c>
      <c r="I134" s="102" t="s">
        <v>85</v>
      </c>
      <c r="J134" s="77" t="s">
        <v>191</v>
      </c>
    </row>
    <row r="135" spans="2:11" ht="14.25" customHeight="1" x14ac:dyDescent="0.3">
      <c r="B135" s="70" t="s">
        <v>189</v>
      </c>
      <c r="C135" s="71" t="s">
        <v>190</v>
      </c>
      <c r="D135" s="72" t="s">
        <v>61</v>
      </c>
      <c r="E135" s="73" t="s">
        <v>56</v>
      </c>
      <c r="F135" s="74">
        <v>269</v>
      </c>
      <c r="G135" s="75">
        <v>284</v>
      </c>
      <c r="H135" s="76">
        <v>553</v>
      </c>
      <c r="I135" s="102" t="s">
        <v>85</v>
      </c>
      <c r="J135" s="77" t="s">
        <v>191</v>
      </c>
    </row>
    <row r="136" spans="2:11" ht="15" customHeight="1" x14ac:dyDescent="0.3">
      <c r="B136" s="70" t="s">
        <v>1018</v>
      </c>
      <c r="C136" s="71" t="s">
        <v>971</v>
      </c>
      <c r="D136" s="72" t="s">
        <v>198</v>
      </c>
      <c r="E136" s="73" t="s">
        <v>961</v>
      </c>
      <c r="F136" s="74">
        <v>207</v>
      </c>
      <c r="G136" s="75">
        <v>232</v>
      </c>
      <c r="H136" s="76">
        <v>439</v>
      </c>
      <c r="I136" s="102" t="s">
        <v>85</v>
      </c>
      <c r="J136" s="77" t="s">
        <v>191</v>
      </c>
    </row>
    <row r="137" spans="2:11" ht="14.25" customHeight="1" x14ac:dyDescent="0.3">
      <c r="B137" s="106"/>
      <c r="C137" s="90"/>
      <c r="D137" s="90"/>
      <c r="E137" s="89"/>
      <c r="F137" s="90"/>
      <c r="G137" s="107"/>
      <c r="H137" s="115">
        <v>1094</v>
      </c>
      <c r="I137" s="108"/>
      <c r="J137" s="91"/>
    </row>
    <row r="138" spans="2:11" ht="14.25" customHeight="1" x14ac:dyDescent="0.3">
      <c r="B138" s="98" t="s">
        <v>93</v>
      </c>
      <c r="C138" s="99" t="s">
        <v>94</v>
      </c>
      <c r="D138" s="100" t="s">
        <v>70</v>
      </c>
      <c r="E138" s="101" t="s">
        <v>56</v>
      </c>
      <c r="F138" s="74">
        <v>285</v>
      </c>
      <c r="G138" s="75">
        <v>287</v>
      </c>
      <c r="H138" s="76">
        <v>572</v>
      </c>
      <c r="I138" s="102" t="s">
        <v>80</v>
      </c>
      <c r="J138" s="77" t="s">
        <v>95</v>
      </c>
    </row>
    <row r="139" spans="2:11" ht="14.25" customHeight="1" x14ac:dyDescent="0.3">
      <c r="B139" s="70" t="s">
        <v>278</v>
      </c>
      <c r="C139" s="71" t="s">
        <v>843</v>
      </c>
      <c r="D139" s="72" t="s">
        <v>70</v>
      </c>
      <c r="E139" s="73" t="s">
        <v>382</v>
      </c>
      <c r="F139" s="74">
        <v>260</v>
      </c>
      <c r="G139" s="75">
        <v>290</v>
      </c>
      <c r="H139" s="76">
        <v>550</v>
      </c>
      <c r="I139" s="102" t="s">
        <v>80</v>
      </c>
      <c r="J139" s="77" t="s">
        <v>95</v>
      </c>
    </row>
    <row r="140" spans="2:11" ht="15" customHeight="1" x14ac:dyDescent="0.3">
      <c r="B140" s="70" t="s">
        <v>261</v>
      </c>
      <c r="C140" s="71" t="s">
        <v>262</v>
      </c>
      <c r="D140" s="72" t="s">
        <v>70</v>
      </c>
      <c r="E140" s="73" t="s">
        <v>56</v>
      </c>
      <c r="F140" s="74">
        <v>265</v>
      </c>
      <c r="G140" s="75">
        <v>273</v>
      </c>
      <c r="H140" s="76">
        <v>538</v>
      </c>
      <c r="I140" s="102" t="s">
        <v>80</v>
      </c>
      <c r="J140" s="77" t="s">
        <v>95</v>
      </c>
    </row>
    <row r="141" spans="2:11" ht="14.25" customHeight="1" x14ac:dyDescent="0.3">
      <c r="B141" s="106"/>
      <c r="C141" s="90"/>
      <c r="D141" s="90"/>
      <c r="E141" s="89"/>
      <c r="F141" s="90"/>
      <c r="G141" s="107"/>
      <c r="H141" s="115">
        <v>1122</v>
      </c>
      <c r="I141" s="108"/>
      <c r="J141" s="91"/>
    </row>
    <row r="142" spans="2:11" ht="14.25" customHeight="1" x14ac:dyDescent="0.3">
      <c r="B142" s="98" t="s">
        <v>235</v>
      </c>
      <c r="C142" s="99" t="s">
        <v>236</v>
      </c>
      <c r="D142" s="100" t="s">
        <v>70</v>
      </c>
      <c r="E142" s="101" t="s">
        <v>56</v>
      </c>
      <c r="F142" s="74">
        <v>273</v>
      </c>
      <c r="G142" s="75">
        <v>267</v>
      </c>
      <c r="H142" s="76">
        <v>540</v>
      </c>
      <c r="I142" s="102" t="s">
        <v>75</v>
      </c>
      <c r="J142" s="77" t="s">
        <v>237</v>
      </c>
    </row>
    <row r="143" spans="2:11" ht="14.25" customHeight="1" x14ac:dyDescent="0.3">
      <c r="B143" s="70" t="s">
        <v>293</v>
      </c>
      <c r="C143" s="71" t="s">
        <v>294</v>
      </c>
      <c r="D143" s="72" t="s">
        <v>70</v>
      </c>
      <c r="E143" s="73" t="s">
        <v>56</v>
      </c>
      <c r="F143" s="74">
        <v>276</v>
      </c>
      <c r="G143" s="75">
        <v>255</v>
      </c>
      <c r="H143" s="76">
        <v>531</v>
      </c>
      <c r="I143" s="102" t="s">
        <v>75</v>
      </c>
      <c r="J143" s="77" t="s">
        <v>237</v>
      </c>
    </row>
    <row r="144" spans="2:11" ht="14.25" customHeight="1" x14ac:dyDescent="0.3">
      <c r="B144" s="70" t="s">
        <v>249</v>
      </c>
      <c r="C144" s="71" t="s">
        <v>250</v>
      </c>
      <c r="D144" s="72" t="s">
        <v>70</v>
      </c>
      <c r="E144" s="73" t="s">
        <v>56</v>
      </c>
      <c r="F144" s="74">
        <v>261</v>
      </c>
      <c r="G144" s="75">
        <v>280</v>
      </c>
      <c r="H144" s="76">
        <v>541</v>
      </c>
      <c r="I144" s="102" t="s">
        <v>75</v>
      </c>
      <c r="J144" s="77" t="s">
        <v>237</v>
      </c>
    </row>
    <row r="145" spans="1:11" ht="14.25" customHeight="1" x14ac:dyDescent="0.3">
      <c r="B145" s="106"/>
      <c r="C145" s="90"/>
      <c r="D145" s="90"/>
      <c r="E145" s="89"/>
      <c r="F145" s="90"/>
      <c r="G145" s="107"/>
      <c r="H145" s="115">
        <v>1081</v>
      </c>
      <c r="I145" s="108"/>
      <c r="J145" s="91"/>
    </row>
    <row r="146" spans="1:11" ht="14.25" customHeight="1" x14ac:dyDescent="0.3">
      <c r="B146" s="98" t="s">
        <v>791</v>
      </c>
      <c r="C146" s="99" t="s">
        <v>857</v>
      </c>
      <c r="D146" s="100" t="s">
        <v>70</v>
      </c>
      <c r="E146" s="101" t="s">
        <v>961</v>
      </c>
      <c r="F146" s="74">
        <v>252</v>
      </c>
      <c r="G146" s="75">
        <v>254</v>
      </c>
      <c r="H146" s="76">
        <v>506</v>
      </c>
      <c r="I146" s="102" t="s">
        <v>64</v>
      </c>
      <c r="J146" s="77" t="s">
        <v>284</v>
      </c>
    </row>
    <row r="147" spans="1:11" ht="14.25" customHeight="1" x14ac:dyDescent="0.3">
      <c r="B147" s="70" t="s">
        <v>839</v>
      </c>
      <c r="C147" s="71" t="s">
        <v>370</v>
      </c>
      <c r="D147" s="72" t="s">
        <v>70</v>
      </c>
      <c r="E147" s="73" t="s">
        <v>961</v>
      </c>
      <c r="F147" s="74">
        <v>240</v>
      </c>
      <c r="G147" s="75">
        <v>286</v>
      </c>
      <c r="H147" s="76">
        <v>526</v>
      </c>
      <c r="I147" s="102" t="s">
        <v>64</v>
      </c>
      <c r="J147" s="77" t="s">
        <v>284</v>
      </c>
    </row>
    <row r="148" spans="1:11" ht="16.5" x14ac:dyDescent="0.3">
      <c r="B148" s="70" t="s">
        <v>282</v>
      </c>
      <c r="C148" s="71" t="s">
        <v>283</v>
      </c>
      <c r="D148" s="72" t="s">
        <v>70</v>
      </c>
      <c r="E148" s="73" t="s">
        <v>56</v>
      </c>
      <c r="F148" s="74">
        <v>262</v>
      </c>
      <c r="G148" s="75">
        <v>276</v>
      </c>
      <c r="H148" s="76">
        <v>538</v>
      </c>
      <c r="I148" s="102" t="s">
        <v>64</v>
      </c>
      <c r="J148" s="77" t="s">
        <v>284</v>
      </c>
    </row>
    <row r="149" spans="1:11" ht="16.5" x14ac:dyDescent="0.3">
      <c r="B149" s="106"/>
      <c r="C149" s="90"/>
      <c r="D149" s="90"/>
      <c r="E149" s="89"/>
      <c r="F149" s="90"/>
      <c r="G149" s="107"/>
      <c r="H149" s="115">
        <v>1064</v>
      </c>
      <c r="I149" s="102"/>
      <c r="J149" s="91"/>
    </row>
    <row r="150" spans="1:11" ht="18.75" x14ac:dyDescent="0.25">
      <c r="A150" s="109" t="s">
        <v>1078</v>
      </c>
      <c r="B150" s="79"/>
      <c r="C150" s="80"/>
      <c r="D150" s="80"/>
      <c r="E150" s="80"/>
      <c r="F150" s="95" t="s">
        <v>1075</v>
      </c>
      <c r="G150" s="95"/>
      <c r="H150" s="95"/>
      <c r="I150" s="96"/>
      <c r="J150" s="97"/>
    </row>
    <row r="151" spans="1:11" ht="14.25" customHeight="1" x14ac:dyDescent="0.3">
      <c r="B151" s="98" t="s">
        <v>428</v>
      </c>
      <c r="C151" s="99" t="s">
        <v>338</v>
      </c>
      <c r="D151" s="100" t="s">
        <v>81</v>
      </c>
      <c r="E151" s="101" t="s">
        <v>382</v>
      </c>
      <c r="F151" s="74">
        <v>291</v>
      </c>
      <c r="G151" s="75">
        <v>296</v>
      </c>
      <c r="H151" s="76">
        <v>587</v>
      </c>
      <c r="I151" s="102" t="s">
        <v>60</v>
      </c>
      <c r="J151" s="77" t="s">
        <v>429</v>
      </c>
      <c r="K151" s="103" t="s">
        <v>1068</v>
      </c>
    </row>
    <row r="152" spans="1:11" ht="14.25" customHeight="1" x14ac:dyDescent="0.3">
      <c r="B152" s="70" t="s">
        <v>597</v>
      </c>
      <c r="C152" s="71" t="s">
        <v>598</v>
      </c>
      <c r="D152" s="72" t="s">
        <v>81</v>
      </c>
      <c r="E152" s="73" t="s">
        <v>382</v>
      </c>
      <c r="F152" s="74">
        <v>287</v>
      </c>
      <c r="G152" s="75">
        <v>289</v>
      </c>
      <c r="H152" s="76">
        <v>576</v>
      </c>
      <c r="I152" s="102" t="s">
        <v>60</v>
      </c>
      <c r="J152" s="77" t="s">
        <v>429</v>
      </c>
      <c r="K152" s="103" t="s">
        <v>1069</v>
      </c>
    </row>
    <row r="153" spans="1:11" ht="14.25" customHeight="1" x14ac:dyDescent="0.3">
      <c r="B153" s="70" t="s">
        <v>518</v>
      </c>
      <c r="C153" s="71" t="s">
        <v>519</v>
      </c>
      <c r="D153" s="72" t="s">
        <v>81</v>
      </c>
      <c r="E153" s="73" t="s">
        <v>382</v>
      </c>
      <c r="F153" s="74">
        <v>283</v>
      </c>
      <c r="G153" s="75">
        <v>294</v>
      </c>
      <c r="H153" s="76">
        <v>577</v>
      </c>
      <c r="I153" s="102" t="s">
        <v>60</v>
      </c>
      <c r="J153" s="77" t="s">
        <v>429</v>
      </c>
    </row>
    <row r="154" spans="1:11" ht="16.5" x14ac:dyDescent="0.3">
      <c r="B154" s="106"/>
      <c r="C154" s="90"/>
      <c r="D154" s="90"/>
      <c r="E154" s="89"/>
      <c r="F154" s="90"/>
      <c r="G154" s="107"/>
      <c r="H154" s="115">
        <v>1164</v>
      </c>
      <c r="I154" s="108"/>
      <c r="J154" s="91"/>
    </row>
    <row r="155" spans="1:11" ht="14.25" customHeight="1" x14ac:dyDescent="0.3">
      <c r="B155" s="98" t="s">
        <v>720</v>
      </c>
      <c r="C155" s="99" t="s">
        <v>625</v>
      </c>
      <c r="D155" s="100" t="s">
        <v>81</v>
      </c>
      <c r="E155" s="101" t="s">
        <v>382</v>
      </c>
      <c r="F155" s="74">
        <v>283</v>
      </c>
      <c r="G155" s="75">
        <v>288</v>
      </c>
      <c r="H155" s="76">
        <v>571</v>
      </c>
      <c r="I155" s="102" t="s">
        <v>60</v>
      </c>
      <c r="J155" s="77" t="s">
        <v>721</v>
      </c>
      <c r="K155" s="103" t="s">
        <v>1071</v>
      </c>
    </row>
    <row r="156" spans="1:11" ht="14.25" customHeight="1" x14ac:dyDescent="0.3">
      <c r="B156" s="70" t="s">
        <v>858</v>
      </c>
      <c r="C156" s="71" t="s">
        <v>625</v>
      </c>
      <c r="D156" s="72" t="s">
        <v>81</v>
      </c>
      <c r="E156" s="73" t="s">
        <v>382</v>
      </c>
      <c r="F156" s="74">
        <v>270</v>
      </c>
      <c r="G156" s="75">
        <v>280</v>
      </c>
      <c r="H156" s="76">
        <v>550</v>
      </c>
      <c r="I156" s="102" t="s">
        <v>60</v>
      </c>
      <c r="J156" s="77" t="s">
        <v>721</v>
      </c>
      <c r="K156" s="103" t="s">
        <v>1069</v>
      </c>
    </row>
    <row r="157" spans="1:11" ht="14.25" customHeight="1" x14ac:dyDescent="0.3">
      <c r="B157" s="70" t="s">
        <v>852</v>
      </c>
      <c r="C157" s="71" t="s">
        <v>527</v>
      </c>
      <c r="D157" s="72" t="s">
        <v>81</v>
      </c>
      <c r="E157" s="73" t="s">
        <v>382</v>
      </c>
      <c r="F157" s="74">
        <v>282</v>
      </c>
      <c r="G157" s="75">
        <v>266</v>
      </c>
      <c r="H157" s="76">
        <v>548</v>
      </c>
      <c r="I157" s="102" t="s">
        <v>60</v>
      </c>
      <c r="J157" s="77" t="s">
        <v>721</v>
      </c>
    </row>
    <row r="158" spans="1:11" ht="16.5" x14ac:dyDescent="0.3">
      <c r="B158" s="106"/>
      <c r="C158" s="90"/>
      <c r="D158" s="90"/>
      <c r="E158" s="89"/>
      <c r="F158" s="90"/>
      <c r="G158" s="107"/>
      <c r="H158" s="115">
        <v>1121</v>
      </c>
      <c r="I158" s="108"/>
      <c r="J158" s="91"/>
    </row>
    <row r="159" spans="1:11" ht="14.25" customHeight="1" x14ac:dyDescent="0.3">
      <c r="B159" s="98" t="s">
        <v>865</v>
      </c>
      <c r="C159" s="99" t="s">
        <v>635</v>
      </c>
      <c r="D159" s="100" t="s">
        <v>81</v>
      </c>
      <c r="E159" s="101" t="s">
        <v>382</v>
      </c>
      <c r="F159" s="74">
        <v>268</v>
      </c>
      <c r="G159" s="75">
        <v>277</v>
      </c>
      <c r="H159" s="76">
        <v>545</v>
      </c>
      <c r="I159" s="102" t="s">
        <v>60</v>
      </c>
      <c r="J159" s="77" t="s">
        <v>688</v>
      </c>
    </row>
    <row r="160" spans="1:11" ht="14.25" customHeight="1" x14ac:dyDescent="0.3">
      <c r="B160" s="70" t="s">
        <v>844</v>
      </c>
      <c r="C160" s="71" t="s">
        <v>137</v>
      </c>
      <c r="D160" s="72" t="s">
        <v>81</v>
      </c>
      <c r="E160" s="73" t="s">
        <v>382</v>
      </c>
      <c r="F160" s="74">
        <v>275</v>
      </c>
      <c r="G160" s="75">
        <v>274</v>
      </c>
      <c r="H160" s="76">
        <v>549</v>
      </c>
      <c r="I160" s="102" t="s">
        <v>60</v>
      </c>
      <c r="J160" s="77" t="s">
        <v>688</v>
      </c>
    </row>
    <row r="161" spans="2:11" ht="14.25" customHeight="1" x14ac:dyDescent="0.3">
      <c r="B161" s="70" t="s">
        <v>687</v>
      </c>
      <c r="C161" s="71" t="s">
        <v>266</v>
      </c>
      <c r="D161" s="72" t="s">
        <v>81</v>
      </c>
      <c r="E161" s="73" t="s">
        <v>382</v>
      </c>
      <c r="F161" s="74">
        <v>281</v>
      </c>
      <c r="G161" s="75">
        <v>283</v>
      </c>
      <c r="H161" s="76">
        <v>564</v>
      </c>
      <c r="I161" s="102" t="s">
        <v>60</v>
      </c>
      <c r="J161" s="77" t="s">
        <v>688</v>
      </c>
    </row>
    <row r="162" spans="2:11" ht="16.5" x14ac:dyDescent="0.3">
      <c r="B162" s="106"/>
      <c r="C162" s="90"/>
      <c r="D162" s="90"/>
      <c r="E162" s="89"/>
      <c r="F162" s="90"/>
      <c r="G162" s="107"/>
      <c r="H162" s="115">
        <v>1113</v>
      </c>
      <c r="I162" s="108"/>
      <c r="J162" s="91"/>
    </row>
    <row r="163" spans="2:11" ht="14.25" customHeight="1" x14ac:dyDescent="0.3">
      <c r="B163" s="98" t="s">
        <v>810</v>
      </c>
      <c r="C163" s="99" t="s">
        <v>213</v>
      </c>
      <c r="D163" s="100" t="s">
        <v>81</v>
      </c>
      <c r="E163" s="101" t="s">
        <v>382</v>
      </c>
      <c r="F163" s="74">
        <v>271</v>
      </c>
      <c r="G163" s="75">
        <v>282</v>
      </c>
      <c r="H163" s="76">
        <v>553</v>
      </c>
      <c r="I163" s="102" t="s">
        <v>85</v>
      </c>
      <c r="J163" s="77" t="s">
        <v>811</v>
      </c>
    </row>
    <row r="164" spans="2:11" ht="14.25" customHeight="1" x14ac:dyDescent="0.3">
      <c r="B164" s="70" t="s">
        <v>794</v>
      </c>
      <c r="C164" s="71" t="s">
        <v>795</v>
      </c>
      <c r="D164" s="72" t="s">
        <v>81</v>
      </c>
      <c r="E164" s="73" t="s">
        <v>382</v>
      </c>
      <c r="F164" s="74">
        <v>275</v>
      </c>
      <c r="G164" s="75">
        <v>277</v>
      </c>
      <c r="H164" s="76">
        <v>552</v>
      </c>
      <c r="I164" s="102" t="s">
        <v>85</v>
      </c>
      <c r="J164" s="77" t="s">
        <v>811</v>
      </c>
    </row>
    <row r="165" spans="2:11" ht="14.25" customHeight="1" x14ac:dyDescent="0.3">
      <c r="B165" s="70" t="s">
        <v>893</v>
      </c>
      <c r="C165" s="71" t="s">
        <v>894</v>
      </c>
      <c r="D165" s="72" t="s">
        <v>81</v>
      </c>
      <c r="E165" s="73" t="s">
        <v>382</v>
      </c>
      <c r="F165" s="74">
        <v>270</v>
      </c>
      <c r="G165" s="75">
        <v>273</v>
      </c>
      <c r="H165" s="76">
        <v>543</v>
      </c>
      <c r="I165" s="102" t="s">
        <v>85</v>
      </c>
      <c r="J165" s="77" t="s">
        <v>811</v>
      </c>
    </row>
    <row r="166" spans="2:11" ht="16.5" x14ac:dyDescent="0.3">
      <c r="B166" s="106"/>
      <c r="C166" s="90"/>
      <c r="D166" s="90"/>
      <c r="E166" s="89"/>
      <c r="F166" s="90"/>
      <c r="G166" s="107"/>
      <c r="H166" s="115">
        <v>1105</v>
      </c>
      <c r="I166" s="108"/>
      <c r="J166" s="91"/>
    </row>
    <row r="167" spans="2:11" ht="14.25" customHeight="1" x14ac:dyDescent="0.3">
      <c r="B167" s="98" t="s">
        <v>560</v>
      </c>
      <c r="C167" s="99" t="s">
        <v>422</v>
      </c>
      <c r="D167" s="100" t="s">
        <v>81</v>
      </c>
      <c r="E167" s="101" t="s">
        <v>382</v>
      </c>
      <c r="F167" s="74">
        <v>272</v>
      </c>
      <c r="G167" s="75">
        <v>274</v>
      </c>
      <c r="H167" s="76">
        <v>546</v>
      </c>
      <c r="I167" s="102" t="s">
        <v>85</v>
      </c>
      <c r="J167" s="77" t="s">
        <v>868</v>
      </c>
    </row>
    <row r="168" spans="2:11" ht="14.25" customHeight="1" x14ac:dyDescent="0.3">
      <c r="B168" s="70" t="s">
        <v>897</v>
      </c>
      <c r="C168" s="71" t="s">
        <v>430</v>
      </c>
      <c r="D168" s="72" t="s">
        <v>81</v>
      </c>
      <c r="E168" s="73" t="s">
        <v>382</v>
      </c>
      <c r="F168" s="74">
        <v>271</v>
      </c>
      <c r="G168" s="75">
        <v>264</v>
      </c>
      <c r="H168" s="76">
        <v>535</v>
      </c>
      <c r="I168" s="102" t="s">
        <v>85</v>
      </c>
      <c r="J168" s="77" t="s">
        <v>868</v>
      </c>
    </row>
    <row r="169" spans="2:11" ht="14.25" customHeight="1" x14ac:dyDescent="0.3">
      <c r="B169" s="70" t="s">
        <v>911</v>
      </c>
      <c r="C169" s="71" t="s">
        <v>912</v>
      </c>
      <c r="D169" s="72" t="s">
        <v>81</v>
      </c>
      <c r="E169" s="73" t="s">
        <v>382</v>
      </c>
      <c r="F169" s="74">
        <v>261</v>
      </c>
      <c r="G169" s="75">
        <v>271</v>
      </c>
      <c r="H169" s="76">
        <v>532</v>
      </c>
      <c r="I169" s="102" t="s">
        <v>85</v>
      </c>
      <c r="J169" s="77" t="s">
        <v>868</v>
      </c>
    </row>
    <row r="170" spans="2:11" ht="16.5" x14ac:dyDescent="0.3">
      <c r="B170" s="106"/>
      <c r="C170" s="90"/>
      <c r="D170" s="90"/>
      <c r="E170" s="89"/>
      <c r="F170" s="90"/>
      <c r="G170" s="107"/>
      <c r="H170" s="115">
        <v>1081</v>
      </c>
      <c r="I170" s="108"/>
      <c r="J170" s="91"/>
    </row>
    <row r="171" spans="2:11" ht="14.25" customHeight="1" x14ac:dyDescent="0.3">
      <c r="B171" s="98" t="s">
        <v>305</v>
      </c>
      <c r="C171" s="99" t="s">
        <v>306</v>
      </c>
      <c r="D171" s="100" t="s">
        <v>81</v>
      </c>
      <c r="E171" s="101" t="s">
        <v>56</v>
      </c>
      <c r="F171" s="74">
        <v>266</v>
      </c>
      <c r="G171" s="75">
        <v>272</v>
      </c>
      <c r="H171" s="76">
        <v>538</v>
      </c>
      <c r="I171" s="102" t="s">
        <v>85</v>
      </c>
      <c r="J171" s="77" t="s">
        <v>1019</v>
      </c>
    </row>
    <row r="172" spans="2:11" ht="14.25" customHeight="1" x14ac:dyDescent="0.3">
      <c r="B172" s="70" t="s">
        <v>906</v>
      </c>
      <c r="C172" s="71" t="s">
        <v>907</v>
      </c>
      <c r="D172" s="72" t="s">
        <v>81</v>
      </c>
      <c r="E172" s="73" t="s">
        <v>382</v>
      </c>
      <c r="F172" s="74">
        <v>270</v>
      </c>
      <c r="G172" s="75">
        <v>262</v>
      </c>
      <c r="H172" s="76">
        <v>532</v>
      </c>
      <c r="I172" s="102" t="s">
        <v>85</v>
      </c>
      <c r="J172" s="77" t="s">
        <v>1019</v>
      </c>
    </row>
    <row r="173" spans="2:11" ht="14.25" customHeight="1" x14ac:dyDescent="0.3">
      <c r="B173" s="70" t="s">
        <v>1018</v>
      </c>
      <c r="C173" s="71" t="s">
        <v>527</v>
      </c>
      <c r="D173" s="72" t="s">
        <v>81</v>
      </c>
      <c r="E173" s="73" t="s">
        <v>961</v>
      </c>
      <c r="F173" s="74">
        <v>236</v>
      </c>
      <c r="G173" s="75">
        <v>240</v>
      </c>
      <c r="H173" s="76">
        <v>476</v>
      </c>
      <c r="I173" s="102" t="s">
        <v>85</v>
      </c>
      <c r="J173" s="77" t="s">
        <v>1019</v>
      </c>
    </row>
    <row r="174" spans="2:11" ht="16.5" x14ac:dyDescent="0.3">
      <c r="B174" s="106"/>
      <c r="C174" s="90"/>
      <c r="D174" s="90"/>
      <c r="E174" s="89"/>
      <c r="F174" s="90"/>
      <c r="G174" s="107"/>
      <c r="H174" s="115">
        <v>1070</v>
      </c>
      <c r="I174" s="108"/>
      <c r="J174" s="91"/>
    </row>
    <row r="175" spans="2:11" ht="14.25" customHeight="1" x14ac:dyDescent="0.3">
      <c r="B175" s="98" t="s">
        <v>559</v>
      </c>
      <c r="C175" s="99" t="s">
        <v>265</v>
      </c>
      <c r="D175" s="100" t="s">
        <v>81</v>
      </c>
      <c r="E175" s="101" t="s">
        <v>382</v>
      </c>
      <c r="F175" s="74">
        <v>293</v>
      </c>
      <c r="G175" s="75">
        <v>284</v>
      </c>
      <c r="H175" s="76">
        <v>577</v>
      </c>
      <c r="I175" s="102" t="s">
        <v>80</v>
      </c>
      <c r="J175" s="77" t="s">
        <v>82</v>
      </c>
      <c r="K175" s="103" t="s">
        <v>1070</v>
      </c>
    </row>
    <row r="176" spans="2:11" ht="14.25" customHeight="1" x14ac:dyDescent="0.3">
      <c r="B176" s="70" t="s">
        <v>78</v>
      </c>
      <c r="C176" s="71" t="s">
        <v>79</v>
      </c>
      <c r="D176" s="72" t="s">
        <v>81</v>
      </c>
      <c r="E176" s="73" t="s">
        <v>56</v>
      </c>
      <c r="F176" s="74">
        <v>281</v>
      </c>
      <c r="G176" s="75">
        <v>284</v>
      </c>
      <c r="H176" s="76">
        <v>565</v>
      </c>
      <c r="I176" s="102" t="s">
        <v>80</v>
      </c>
      <c r="J176" s="77" t="s">
        <v>82</v>
      </c>
      <c r="K176" s="103" t="s">
        <v>1069</v>
      </c>
    </row>
    <row r="177" spans="1:11" ht="14.25" customHeight="1" x14ac:dyDescent="0.3">
      <c r="B177" s="70" t="s">
        <v>194</v>
      </c>
      <c r="C177" s="71" t="s">
        <v>195</v>
      </c>
      <c r="D177" s="72" t="s">
        <v>81</v>
      </c>
      <c r="E177" s="73" t="s">
        <v>56</v>
      </c>
      <c r="F177" s="74">
        <v>272</v>
      </c>
      <c r="G177" s="75">
        <v>274</v>
      </c>
      <c r="H177" s="76">
        <v>546</v>
      </c>
      <c r="I177" s="102" t="s">
        <v>80</v>
      </c>
      <c r="J177" s="77" t="s">
        <v>82</v>
      </c>
    </row>
    <row r="178" spans="1:11" ht="16.5" x14ac:dyDescent="0.3">
      <c r="B178" s="106"/>
      <c r="C178" s="90"/>
      <c r="D178" s="90"/>
      <c r="E178" s="89"/>
      <c r="F178" s="90"/>
      <c r="G178" s="107"/>
      <c r="H178" s="115">
        <v>1142</v>
      </c>
      <c r="I178" s="108"/>
      <c r="J178" s="91"/>
    </row>
    <row r="179" spans="1:11" ht="14.25" customHeight="1" x14ac:dyDescent="0.3">
      <c r="B179" s="70" t="s">
        <v>335</v>
      </c>
      <c r="C179" s="71" t="s">
        <v>336</v>
      </c>
      <c r="D179" s="72" t="s">
        <v>81</v>
      </c>
      <c r="E179" s="73" t="s">
        <v>56</v>
      </c>
      <c r="F179" s="74">
        <v>243</v>
      </c>
      <c r="G179" s="75">
        <v>276</v>
      </c>
      <c r="H179" s="76">
        <v>519</v>
      </c>
      <c r="I179" s="102" t="s">
        <v>64</v>
      </c>
      <c r="J179" s="77" t="s">
        <v>1079</v>
      </c>
    </row>
    <row r="180" spans="1:11" ht="14.25" customHeight="1" x14ac:dyDescent="0.3">
      <c r="B180" s="70" t="s">
        <v>199</v>
      </c>
      <c r="C180" s="71" t="s">
        <v>200</v>
      </c>
      <c r="D180" s="72" t="s">
        <v>81</v>
      </c>
      <c r="E180" s="73" t="s">
        <v>56</v>
      </c>
      <c r="F180" s="74">
        <v>260</v>
      </c>
      <c r="G180" s="75">
        <v>284</v>
      </c>
      <c r="H180" s="76">
        <v>544</v>
      </c>
      <c r="I180" s="102" t="s">
        <v>64</v>
      </c>
      <c r="J180" s="77" t="s">
        <v>1079</v>
      </c>
    </row>
    <row r="181" spans="1:11" ht="14.25" customHeight="1" x14ac:dyDescent="0.3">
      <c r="B181" s="70" t="s">
        <v>983</v>
      </c>
      <c r="C181" s="71" t="s">
        <v>265</v>
      </c>
      <c r="D181" s="72" t="s">
        <v>81</v>
      </c>
      <c r="E181" s="73" t="s">
        <v>961</v>
      </c>
      <c r="F181" s="74">
        <v>263</v>
      </c>
      <c r="G181" s="75">
        <v>260</v>
      </c>
      <c r="H181" s="76">
        <v>523</v>
      </c>
      <c r="I181" s="102" t="s">
        <v>64</v>
      </c>
      <c r="J181" s="77" t="s">
        <v>1079</v>
      </c>
    </row>
    <row r="182" spans="1:11" ht="16.5" x14ac:dyDescent="0.3">
      <c r="B182" s="106"/>
      <c r="C182" s="90"/>
      <c r="D182" s="90"/>
      <c r="E182" s="89"/>
      <c r="F182" s="90"/>
      <c r="G182" s="107"/>
      <c r="H182" s="115">
        <v>1067</v>
      </c>
      <c r="I182" s="102"/>
      <c r="J182" s="91"/>
    </row>
    <row r="183" spans="1:11" ht="18.75" x14ac:dyDescent="0.25">
      <c r="A183" s="109" t="s">
        <v>1080</v>
      </c>
      <c r="B183" s="79"/>
      <c r="C183" s="80"/>
      <c r="D183" s="80"/>
      <c r="E183" s="80"/>
      <c r="F183" s="95" t="s">
        <v>1075</v>
      </c>
      <c r="G183" s="95"/>
      <c r="H183" s="95"/>
      <c r="I183" s="96"/>
      <c r="J183" s="97"/>
    </row>
    <row r="184" spans="1:11" ht="14.25" customHeight="1" x14ac:dyDescent="0.3">
      <c r="B184" s="98" t="s">
        <v>458</v>
      </c>
      <c r="C184" s="99" t="s">
        <v>459</v>
      </c>
      <c r="D184" s="100" t="s">
        <v>86</v>
      </c>
      <c r="E184" s="101" t="s">
        <v>382</v>
      </c>
      <c r="F184" s="74">
        <v>294</v>
      </c>
      <c r="G184" s="75">
        <v>296</v>
      </c>
      <c r="H184" s="76">
        <v>590</v>
      </c>
      <c r="I184" s="102" t="s">
        <v>60</v>
      </c>
      <c r="J184" s="77" t="s">
        <v>408</v>
      </c>
      <c r="K184" s="103" t="s">
        <v>1070</v>
      </c>
    </row>
    <row r="185" spans="1:11" ht="14.25" customHeight="1" x14ac:dyDescent="0.3">
      <c r="B185" s="70" t="s">
        <v>407</v>
      </c>
      <c r="C185" s="71" t="s">
        <v>205</v>
      </c>
      <c r="D185" s="72" t="s">
        <v>86</v>
      </c>
      <c r="E185" s="73" t="s">
        <v>382</v>
      </c>
      <c r="F185" s="74">
        <v>291</v>
      </c>
      <c r="G185" s="75">
        <v>299</v>
      </c>
      <c r="H185" s="76">
        <v>590</v>
      </c>
      <c r="I185" s="102" t="s">
        <v>60</v>
      </c>
      <c r="J185" s="77" t="s">
        <v>408</v>
      </c>
      <c r="K185" s="103" t="s">
        <v>1069</v>
      </c>
    </row>
    <row r="186" spans="1:11" ht="14.25" customHeight="1" x14ac:dyDescent="0.3">
      <c r="B186" s="70" t="s">
        <v>478</v>
      </c>
      <c r="C186" s="71" t="s">
        <v>479</v>
      </c>
      <c r="D186" s="72" t="s">
        <v>86</v>
      </c>
      <c r="E186" s="73" t="s">
        <v>382</v>
      </c>
      <c r="F186" s="74">
        <v>286</v>
      </c>
      <c r="G186" s="75">
        <v>295</v>
      </c>
      <c r="H186" s="76">
        <v>581</v>
      </c>
      <c r="I186" s="102" t="s">
        <v>60</v>
      </c>
      <c r="J186" s="77" t="s">
        <v>408</v>
      </c>
    </row>
    <row r="187" spans="1:11" ht="16.5" x14ac:dyDescent="0.3">
      <c r="B187" s="106"/>
      <c r="C187" s="90"/>
      <c r="D187" s="90"/>
      <c r="E187" s="89"/>
      <c r="F187" s="90"/>
      <c r="G187" s="107"/>
      <c r="H187" s="115">
        <v>1180</v>
      </c>
      <c r="I187" s="108"/>
      <c r="J187" s="91"/>
    </row>
    <row r="188" spans="1:11" ht="14.25" customHeight="1" x14ac:dyDescent="0.3">
      <c r="B188" s="70" t="s">
        <v>383</v>
      </c>
      <c r="C188" s="71" t="s">
        <v>384</v>
      </c>
      <c r="D188" s="72" t="s">
        <v>86</v>
      </c>
      <c r="E188" s="73" t="s">
        <v>382</v>
      </c>
      <c r="F188" s="74">
        <v>299</v>
      </c>
      <c r="G188" s="75">
        <v>296</v>
      </c>
      <c r="H188" s="76">
        <v>595</v>
      </c>
      <c r="I188" s="102" t="s">
        <v>60</v>
      </c>
      <c r="J188" s="77" t="s">
        <v>385</v>
      </c>
      <c r="K188" s="103" t="s">
        <v>1068</v>
      </c>
    </row>
    <row r="189" spans="1:11" ht="14.25" customHeight="1" x14ac:dyDescent="0.3">
      <c r="B189" s="70" t="s">
        <v>402</v>
      </c>
      <c r="C189" s="71" t="s">
        <v>403</v>
      </c>
      <c r="D189" s="72" t="s">
        <v>86</v>
      </c>
      <c r="E189" s="73" t="s">
        <v>382</v>
      </c>
      <c r="F189" s="74">
        <v>290</v>
      </c>
      <c r="G189" s="75">
        <v>300</v>
      </c>
      <c r="H189" s="76">
        <v>590</v>
      </c>
      <c r="I189" s="102" t="s">
        <v>60</v>
      </c>
      <c r="J189" s="77" t="s">
        <v>385</v>
      </c>
      <c r="K189" s="103" t="s">
        <v>1069</v>
      </c>
    </row>
    <row r="190" spans="1:11" ht="14.25" customHeight="1" x14ac:dyDescent="0.3">
      <c r="B190" s="70" t="s">
        <v>465</v>
      </c>
      <c r="C190" s="71" t="s">
        <v>466</v>
      </c>
      <c r="D190" s="72" t="s">
        <v>86</v>
      </c>
      <c r="E190" s="73" t="s">
        <v>382</v>
      </c>
      <c r="F190" s="74">
        <v>293</v>
      </c>
      <c r="G190" s="75">
        <v>294</v>
      </c>
      <c r="H190" s="76">
        <v>587</v>
      </c>
      <c r="I190" s="102" t="s">
        <v>60</v>
      </c>
      <c r="J190" s="77" t="s">
        <v>385</v>
      </c>
    </row>
    <row r="191" spans="1:11" ht="16.5" x14ac:dyDescent="0.3">
      <c r="B191" s="70"/>
      <c r="C191" s="71"/>
      <c r="D191" s="72"/>
      <c r="E191" s="73"/>
      <c r="F191" s="74"/>
      <c r="G191" s="75"/>
      <c r="H191" s="115">
        <v>1185</v>
      </c>
      <c r="I191" s="102"/>
      <c r="J191" s="77"/>
    </row>
    <row r="192" spans="1:11" ht="14.25" customHeight="1" x14ac:dyDescent="0.3">
      <c r="B192" s="70" t="s">
        <v>475</v>
      </c>
      <c r="C192" s="71" t="s">
        <v>476</v>
      </c>
      <c r="D192" s="72" t="s">
        <v>86</v>
      </c>
      <c r="E192" s="73" t="s">
        <v>382</v>
      </c>
      <c r="F192" s="74">
        <v>288</v>
      </c>
      <c r="G192" s="75"/>
      <c r="H192" s="76">
        <v>288</v>
      </c>
      <c r="I192" s="102" t="s">
        <v>60</v>
      </c>
      <c r="J192" s="77"/>
    </row>
    <row r="193" spans="2:11" ht="14.25" customHeight="1" x14ac:dyDescent="0.3">
      <c r="B193" s="70" t="s">
        <v>273</v>
      </c>
      <c r="C193" s="71" t="s">
        <v>466</v>
      </c>
      <c r="D193" s="72" t="s">
        <v>86</v>
      </c>
      <c r="E193" s="73" t="s">
        <v>382</v>
      </c>
      <c r="F193" s="74">
        <v>290</v>
      </c>
      <c r="G193" s="75">
        <v>287</v>
      </c>
      <c r="H193" s="76">
        <v>577</v>
      </c>
      <c r="I193" s="102" t="s">
        <v>60</v>
      </c>
      <c r="J193" s="77" t="s">
        <v>547</v>
      </c>
    </row>
    <row r="194" spans="2:11" ht="14.25" customHeight="1" x14ac:dyDescent="0.3">
      <c r="B194" s="70" t="s">
        <v>569</v>
      </c>
      <c r="C194" s="71" t="s">
        <v>149</v>
      </c>
      <c r="D194" s="72" t="s">
        <v>86</v>
      </c>
      <c r="E194" s="73" t="s">
        <v>382</v>
      </c>
      <c r="F194" s="74">
        <v>282</v>
      </c>
      <c r="G194" s="75">
        <v>293</v>
      </c>
      <c r="H194" s="76">
        <v>575</v>
      </c>
      <c r="I194" s="102" t="s">
        <v>60</v>
      </c>
      <c r="J194" s="77" t="s">
        <v>547</v>
      </c>
    </row>
    <row r="195" spans="2:11" ht="16.5" x14ac:dyDescent="0.3">
      <c r="B195" s="70"/>
      <c r="C195" s="71"/>
      <c r="D195" s="72"/>
      <c r="E195" s="73"/>
      <c r="F195" s="74"/>
      <c r="G195" s="75"/>
      <c r="H195" s="115">
        <v>1152</v>
      </c>
      <c r="I195" s="102"/>
      <c r="J195" s="77"/>
    </row>
    <row r="196" spans="2:11" ht="14.25" customHeight="1" x14ac:dyDescent="0.3">
      <c r="B196" s="70" t="s">
        <v>575</v>
      </c>
      <c r="C196" s="71" t="s">
        <v>268</v>
      </c>
      <c r="D196" s="72" t="s">
        <v>86</v>
      </c>
      <c r="E196" s="73" t="s">
        <v>382</v>
      </c>
      <c r="F196" s="74">
        <v>288</v>
      </c>
      <c r="G196" s="75">
        <v>288</v>
      </c>
      <c r="H196" s="76">
        <v>576</v>
      </c>
      <c r="I196" s="102" t="s">
        <v>85</v>
      </c>
      <c r="J196" s="77" t="s">
        <v>576</v>
      </c>
      <c r="K196" s="103" t="s">
        <v>1071</v>
      </c>
    </row>
    <row r="197" spans="2:11" ht="14.25" customHeight="1" x14ac:dyDescent="0.3">
      <c r="B197" s="70" t="s">
        <v>443</v>
      </c>
      <c r="C197" s="71" t="s">
        <v>338</v>
      </c>
      <c r="D197" s="72" t="s">
        <v>86</v>
      </c>
      <c r="E197" s="73" t="s">
        <v>382</v>
      </c>
      <c r="F197" s="74">
        <v>291</v>
      </c>
      <c r="G197" s="75">
        <v>294</v>
      </c>
      <c r="H197" s="76">
        <v>585</v>
      </c>
      <c r="I197" s="102" t="s">
        <v>85</v>
      </c>
      <c r="J197" s="77" t="s">
        <v>444</v>
      </c>
      <c r="K197" s="103" t="s">
        <v>1069</v>
      </c>
    </row>
    <row r="198" spans="2:11" ht="14.25" customHeight="1" x14ac:dyDescent="0.3">
      <c r="B198" s="70" t="s">
        <v>847</v>
      </c>
      <c r="C198" s="71" t="s">
        <v>848</v>
      </c>
      <c r="D198" s="72" t="s">
        <v>86</v>
      </c>
      <c r="E198" s="73" t="s">
        <v>382</v>
      </c>
      <c r="F198" s="74">
        <v>269</v>
      </c>
      <c r="G198" s="75">
        <v>277</v>
      </c>
      <c r="H198" s="76">
        <v>546</v>
      </c>
      <c r="I198" s="102" t="s">
        <v>85</v>
      </c>
      <c r="J198" s="77" t="s">
        <v>576</v>
      </c>
    </row>
    <row r="199" spans="2:11" ht="16.5" x14ac:dyDescent="0.3">
      <c r="B199" s="70"/>
      <c r="C199" s="71"/>
      <c r="D199" s="72"/>
      <c r="E199" s="73"/>
      <c r="F199" s="74"/>
      <c r="G199" s="75"/>
      <c r="H199" s="115">
        <v>1161</v>
      </c>
      <c r="I199" s="102"/>
      <c r="J199" s="77"/>
    </row>
    <row r="200" spans="2:11" ht="14.25" customHeight="1" x14ac:dyDescent="0.3">
      <c r="B200" s="70" t="s">
        <v>603</v>
      </c>
      <c r="C200" s="71" t="s">
        <v>604</v>
      </c>
      <c r="D200" s="72" t="s">
        <v>86</v>
      </c>
      <c r="E200" s="73" t="s">
        <v>382</v>
      </c>
      <c r="F200" s="74">
        <v>283</v>
      </c>
      <c r="G200" s="75">
        <v>289</v>
      </c>
      <c r="H200" s="76">
        <v>572</v>
      </c>
      <c r="I200" s="102" t="s">
        <v>85</v>
      </c>
      <c r="J200" s="77" t="s">
        <v>605</v>
      </c>
    </row>
    <row r="201" spans="2:11" ht="14.25" customHeight="1" x14ac:dyDescent="0.3">
      <c r="B201" s="70" t="s">
        <v>709</v>
      </c>
      <c r="C201" s="71" t="s">
        <v>743</v>
      </c>
      <c r="D201" s="72" t="s">
        <v>86</v>
      </c>
      <c r="E201" s="73" t="s">
        <v>382</v>
      </c>
      <c r="F201" s="74">
        <v>280</v>
      </c>
      <c r="G201" s="75">
        <v>287</v>
      </c>
      <c r="H201" s="76">
        <v>567</v>
      </c>
      <c r="I201" s="102" t="s">
        <v>85</v>
      </c>
      <c r="J201" s="77" t="s">
        <v>605</v>
      </c>
    </row>
    <row r="202" spans="2:11" ht="14.25" customHeight="1" x14ac:dyDescent="0.3">
      <c r="B202" s="70" t="s">
        <v>699</v>
      </c>
      <c r="C202" s="71" t="s">
        <v>700</v>
      </c>
      <c r="D202" s="72" t="s">
        <v>86</v>
      </c>
      <c r="E202" s="73" t="s">
        <v>382</v>
      </c>
      <c r="F202" s="74">
        <v>291</v>
      </c>
      <c r="G202" s="75">
        <v>281</v>
      </c>
      <c r="H202" s="76">
        <v>572</v>
      </c>
      <c r="I202" s="102" t="s">
        <v>85</v>
      </c>
      <c r="J202" s="77" t="s">
        <v>605</v>
      </c>
    </row>
    <row r="203" spans="2:11" ht="16.5" x14ac:dyDescent="0.3">
      <c r="B203" s="70"/>
      <c r="C203" s="71"/>
      <c r="D203" s="72"/>
      <c r="E203" s="73"/>
      <c r="F203" s="74"/>
      <c r="G203" s="75"/>
      <c r="H203" s="115">
        <v>1144</v>
      </c>
      <c r="I203" s="102"/>
      <c r="J203" s="77"/>
    </row>
    <row r="204" spans="2:11" ht="14.25" customHeight="1" x14ac:dyDescent="0.3">
      <c r="B204" s="70" t="s">
        <v>528</v>
      </c>
      <c r="C204" s="71" t="s">
        <v>239</v>
      </c>
      <c r="D204" s="72" t="s">
        <v>86</v>
      </c>
      <c r="E204" s="73" t="s">
        <v>382</v>
      </c>
      <c r="F204" s="74">
        <v>287</v>
      </c>
      <c r="G204" s="75">
        <v>294</v>
      </c>
      <c r="H204" s="76">
        <v>581</v>
      </c>
      <c r="I204" s="102" t="s">
        <v>85</v>
      </c>
      <c r="J204" s="77" t="s">
        <v>183</v>
      </c>
    </row>
    <row r="205" spans="2:11" ht="14.25" customHeight="1" x14ac:dyDescent="0.3">
      <c r="B205" s="70" t="s">
        <v>181</v>
      </c>
      <c r="C205" s="71" t="s">
        <v>182</v>
      </c>
      <c r="D205" s="72" t="s">
        <v>86</v>
      </c>
      <c r="E205" s="73" t="s">
        <v>56</v>
      </c>
      <c r="F205" s="74">
        <v>278</v>
      </c>
      <c r="G205" s="75">
        <v>285</v>
      </c>
      <c r="H205" s="76">
        <v>563</v>
      </c>
      <c r="I205" s="102" t="s">
        <v>85</v>
      </c>
      <c r="J205" s="77" t="s">
        <v>183</v>
      </c>
    </row>
    <row r="206" spans="2:11" ht="14.25" customHeight="1" x14ac:dyDescent="0.3">
      <c r="B206" s="70" t="s">
        <v>83</v>
      </c>
      <c r="C206" s="71" t="s">
        <v>84</v>
      </c>
      <c r="D206" s="72" t="s">
        <v>86</v>
      </c>
      <c r="E206" s="73" t="s">
        <v>56</v>
      </c>
      <c r="F206" s="74">
        <v>286</v>
      </c>
      <c r="G206" s="75">
        <v>280</v>
      </c>
      <c r="H206" s="76">
        <v>566</v>
      </c>
      <c r="I206" s="102" t="s">
        <v>85</v>
      </c>
      <c r="J206" s="77" t="s">
        <v>87</v>
      </c>
    </row>
    <row r="207" spans="2:11" ht="16.5" x14ac:dyDescent="0.3">
      <c r="B207" s="70"/>
      <c r="C207" s="71"/>
      <c r="D207" s="72"/>
      <c r="E207" s="73"/>
      <c r="F207" s="74"/>
      <c r="G207" s="75"/>
      <c r="H207" s="115">
        <v>1147</v>
      </c>
      <c r="I207" s="102"/>
      <c r="J207" s="77"/>
    </row>
    <row r="208" spans="2:11" ht="14.25" customHeight="1" x14ac:dyDescent="0.3">
      <c r="B208" s="70" t="s">
        <v>609</v>
      </c>
      <c r="C208" s="71" t="s">
        <v>459</v>
      </c>
      <c r="D208" s="72" t="s">
        <v>86</v>
      </c>
      <c r="E208" s="73" t="s">
        <v>382</v>
      </c>
      <c r="F208" s="74">
        <v>289</v>
      </c>
      <c r="G208" s="75">
        <v>283</v>
      </c>
      <c r="H208" s="76">
        <v>572</v>
      </c>
      <c r="I208" s="102" t="s">
        <v>80</v>
      </c>
      <c r="J208" s="77" t="s">
        <v>610</v>
      </c>
    </row>
    <row r="209" spans="2:10" ht="14.25" customHeight="1" x14ac:dyDescent="0.3">
      <c r="B209" s="70" t="s">
        <v>681</v>
      </c>
      <c r="C209" s="71" t="s">
        <v>682</v>
      </c>
      <c r="D209" s="72" t="s">
        <v>86</v>
      </c>
      <c r="E209" s="73" t="s">
        <v>382</v>
      </c>
      <c r="F209" s="74">
        <v>288</v>
      </c>
      <c r="G209" s="75">
        <v>279</v>
      </c>
      <c r="H209" s="76">
        <v>567</v>
      </c>
      <c r="I209" s="102" t="s">
        <v>80</v>
      </c>
      <c r="J209" s="77" t="s">
        <v>610</v>
      </c>
    </row>
    <row r="210" spans="2:10" ht="14.25" customHeight="1" x14ac:dyDescent="0.3">
      <c r="B210" s="70" t="s">
        <v>784</v>
      </c>
      <c r="C210" s="71" t="s">
        <v>303</v>
      </c>
      <c r="D210" s="72" t="s">
        <v>86</v>
      </c>
      <c r="E210" s="73" t="s">
        <v>382</v>
      </c>
      <c r="F210" s="74">
        <v>267</v>
      </c>
      <c r="G210" s="75">
        <v>289</v>
      </c>
      <c r="H210" s="76">
        <v>556</v>
      </c>
      <c r="I210" s="102" t="s">
        <v>80</v>
      </c>
      <c r="J210" s="77" t="s">
        <v>610</v>
      </c>
    </row>
    <row r="211" spans="2:10" ht="16.5" x14ac:dyDescent="0.3">
      <c r="B211" s="70"/>
      <c r="C211" s="71"/>
      <c r="D211" s="72"/>
      <c r="E211" s="73"/>
      <c r="F211" s="74"/>
      <c r="G211" s="75"/>
      <c r="H211" s="115">
        <v>1139</v>
      </c>
      <c r="I211" s="102"/>
      <c r="J211" s="77"/>
    </row>
    <row r="212" spans="2:10" ht="14.25" customHeight="1" x14ac:dyDescent="0.3">
      <c r="B212" s="70" t="s">
        <v>312</v>
      </c>
      <c r="C212" s="71" t="s">
        <v>125</v>
      </c>
      <c r="D212" s="72" t="s">
        <v>86</v>
      </c>
      <c r="E212" s="73" t="s">
        <v>56</v>
      </c>
      <c r="F212" s="74">
        <v>251</v>
      </c>
      <c r="G212" s="75">
        <v>276</v>
      </c>
      <c r="H212" s="76">
        <v>527</v>
      </c>
      <c r="I212" s="102" t="s">
        <v>64</v>
      </c>
      <c r="J212" s="77" t="s">
        <v>1081</v>
      </c>
    </row>
    <row r="213" spans="2:10" ht="14.25" customHeight="1" x14ac:dyDescent="0.3">
      <c r="B213" s="70" t="s">
        <v>980</v>
      </c>
      <c r="C213" s="71" t="s">
        <v>139</v>
      </c>
      <c r="D213" s="72" t="s">
        <v>86</v>
      </c>
      <c r="E213" s="73" t="s">
        <v>961</v>
      </c>
      <c r="F213" s="74">
        <v>276</v>
      </c>
      <c r="G213" s="75">
        <v>253</v>
      </c>
      <c r="H213" s="76">
        <v>529</v>
      </c>
      <c r="I213" s="102" t="s">
        <v>64</v>
      </c>
      <c r="J213" s="77" t="s">
        <v>1081</v>
      </c>
    </row>
    <row r="214" spans="2:10" ht="14.25" customHeight="1" x14ac:dyDescent="0.3">
      <c r="B214" s="70" t="s">
        <v>62</v>
      </c>
      <c r="C214" s="71" t="s">
        <v>378</v>
      </c>
      <c r="D214" s="72" t="s">
        <v>86</v>
      </c>
      <c r="E214" s="73" t="s">
        <v>382</v>
      </c>
      <c r="F214" s="74">
        <v>290</v>
      </c>
      <c r="G214" s="75">
        <v>269</v>
      </c>
      <c r="H214" s="76">
        <v>559</v>
      </c>
      <c r="I214" s="102" t="s">
        <v>64</v>
      </c>
      <c r="J214" s="77" t="s">
        <v>1081</v>
      </c>
    </row>
    <row r="215" spans="2:10" ht="16.5" x14ac:dyDescent="0.3">
      <c r="B215" s="70"/>
      <c r="C215" s="71"/>
      <c r="D215" s="72"/>
      <c r="E215" s="73"/>
      <c r="F215" s="74"/>
      <c r="G215" s="75"/>
      <c r="H215" s="78">
        <v>1088</v>
      </c>
      <c r="I215" s="102"/>
      <c r="J215" s="77"/>
    </row>
    <row r="216" spans="2:10" ht="14.25" customHeight="1" x14ac:dyDescent="0.3">
      <c r="B216" s="70" t="s">
        <v>514</v>
      </c>
      <c r="C216" s="71" t="s">
        <v>515</v>
      </c>
      <c r="D216" s="72" t="s">
        <v>86</v>
      </c>
      <c r="E216" s="73" t="s">
        <v>382</v>
      </c>
      <c r="F216" s="74">
        <v>291</v>
      </c>
      <c r="G216" s="75">
        <v>289</v>
      </c>
      <c r="H216" s="76">
        <v>580</v>
      </c>
      <c r="I216" s="102" t="s">
        <v>54</v>
      </c>
      <c r="J216" s="77" t="s">
        <v>92</v>
      </c>
    </row>
    <row r="217" spans="2:10" ht="14.25" customHeight="1" x14ac:dyDescent="0.3">
      <c r="B217" s="70" t="s">
        <v>157</v>
      </c>
      <c r="C217" s="71" t="s">
        <v>158</v>
      </c>
      <c r="D217" s="72" t="s">
        <v>86</v>
      </c>
      <c r="E217" s="73" t="s">
        <v>56</v>
      </c>
      <c r="F217" s="74">
        <v>285</v>
      </c>
      <c r="G217" s="75">
        <v>275</v>
      </c>
      <c r="H217" s="76">
        <v>560</v>
      </c>
      <c r="I217" s="102" t="s">
        <v>54</v>
      </c>
      <c r="J217" s="77" t="s">
        <v>92</v>
      </c>
    </row>
    <row r="218" spans="2:10" ht="14.25" customHeight="1" x14ac:dyDescent="0.3">
      <c r="B218" s="70" t="s">
        <v>90</v>
      </c>
      <c r="C218" s="71" t="s">
        <v>91</v>
      </c>
      <c r="D218" s="72" t="s">
        <v>86</v>
      </c>
      <c r="E218" s="73" t="s">
        <v>56</v>
      </c>
      <c r="F218" s="74">
        <v>277</v>
      </c>
      <c r="G218" s="75">
        <v>287</v>
      </c>
      <c r="H218" s="76">
        <v>564</v>
      </c>
      <c r="I218" s="102" t="s">
        <v>54</v>
      </c>
      <c r="J218" s="77" t="s">
        <v>92</v>
      </c>
    </row>
    <row r="219" spans="2:10" ht="16.5" x14ac:dyDescent="0.3">
      <c r="B219" s="81"/>
      <c r="C219" s="82"/>
      <c r="D219" s="83"/>
      <c r="E219" s="84"/>
      <c r="F219" s="85"/>
      <c r="G219" s="86"/>
      <c r="H219" s="87">
        <v>1144</v>
      </c>
      <c r="I219" s="110"/>
      <c r="J219" s="88"/>
    </row>
  </sheetData>
  <dataValidations count="1">
    <dataValidation type="list" allowBlank="1" showInputMessage="1" showErrorMessage="1" errorTitle="ENTERING WINNER DETAILS" error="Use the Drop List to enter Winner Details" sqref="C119:G127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Scores</vt:lpstr>
      <vt:lpstr>Teams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i5</dc:creator>
  <cp:keywords/>
  <dc:description/>
  <cp:lastModifiedBy>Trudy Abel</cp:lastModifiedBy>
  <cp:revision/>
  <dcterms:created xsi:type="dcterms:W3CDTF">2014-05-11T06:24:45Z</dcterms:created>
  <dcterms:modified xsi:type="dcterms:W3CDTF">2018-11-28T16:52:33Z</dcterms:modified>
  <cp:category/>
  <cp:contentStatus/>
</cp:coreProperties>
</file>